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20" yWindow="-120" windowWidth="24240" windowHeight="13740"/>
  </bookViews>
  <sheets>
    <sheet name="教学日历" sheetId="3" r:id="rId1"/>
    <sheet name="选课情况" sheetId="4" r:id="rId2"/>
  </sheets>
  <definedNames>
    <definedName name="_xlnm._FilterDatabase" localSheetId="0" hidden="1">教学日历!$A$6:$J$40</definedName>
    <definedName name="_xlnm._FilterDatabase" localSheetId="1" hidden="1">选课情况!$A$1:$P$130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<sst xmlns="http://schemas.openxmlformats.org/spreadsheetml/2006/main" count="2020" uniqueCount="723">
  <si>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</si>
  <si>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</si>
  <si>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</si>
  <si>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</si>
  <si>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</si>
  <si>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</si>
  <si>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</si>
  <si>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</si>
  <si>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</si>
  <si>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</si>
  <si>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</si>
  <si>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</si>
  <si>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</si>
  <si>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</si>
  <si>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</si>
  <si>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</si>
  <si>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</si>
  <si>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</si>
  <si>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</si>
  <si>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</si>
  <si>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</si>
  <si>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</si>
  <si>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</si>
  <si>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2022-2023第二学期</t>
    <phoneticPr fontId="9" type="noConversion"/>
  </si>
  <si>
    <t>课程名称</t>
  </si>
  <si>
    <t>教师职工号</t>
  </si>
  <si>
    <t>教师姓名</t>
  </si>
  <si>
    <t>上课时间</t>
  </si>
  <si>
    <t>上课地点</t>
  </si>
  <si>
    <t>已选人数</t>
  </si>
  <si>
    <t>合班</t>
  </si>
  <si>
    <t>选课课号</t>
  </si>
  <si>
    <t>学分</t>
  </si>
  <si>
    <t>总学时</t>
  </si>
  <si>
    <t>讲课学时</t>
  </si>
  <si>
    <t>实验学时</t>
  </si>
  <si>
    <t>课程实践学时</t>
  </si>
  <si>
    <t>课程归属单位</t>
  </si>
  <si>
    <t>课程性质</t>
  </si>
  <si>
    <t>备注</t>
    <phoneticPr fontId="11" type="noConversion"/>
  </si>
  <si>
    <t/>
  </si>
  <si>
    <t>1</t>
  </si>
  <si>
    <t>0</t>
  </si>
  <si>
    <t>39</t>
  </si>
  <si>
    <t>专业必修课程</t>
  </si>
  <si>
    <t>72</t>
  </si>
  <si>
    <t>36</t>
  </si>
  <si>
    <t>18</t>
  </si>
  <si>
    <t>54</t>
  </si>
  <si>
    <t>公共基础课程</t>
  </si>
  <si>
    <t>48</t>
  </si>
  <si>
    <t>42</t>
  </si>
  <si>
    <t>6</t>
  </si>
  <si>
    <t>专业选修课程</t>
  </si>
  <si>
    <t>26</t>
  </si>
  <si>
    <t>301幢1209;301幢1209</t>
  </si>
  <si>
    <t>80</t>
  </si>
  <si>
    <t>医22苏州医学院各专业</t>
    <phoneticPr fontId="11" type="noConversion"/>
  </si>
  <si>
    <t>跨专业选修课程</t>
  </si>
  <si>
    <t>周二第9,10,11节{第1-6周};周二第9,10,11节{第10-15周}</t>
  </si>
  <si>
    <t>医20临床"5+3"1班,医20临床"5+3"2班,医20临床"5+3"3班,医20临床"5+3"4班,医20临床"5+3"儿科,医20临床儿科,医20临床五年1班,医20临床五年2班,医20临床五年3班,医20临床五年定向班</t>
  </si>
  <si>
    <t>27</t>
  </si>
  <si>
    <t>24</t>
  </si>
  <si>
    <t>12</t>
  </si>
  <si>
    <t>21</t>
  </si>
  <si>
    <t>22</t>
  </si>
  <si>
    <t>19</t>
  </si>
  <si>
    <t>37</t>
  </si>
  <si>
    <t>38</t>
  </si>
  <si>
    <t>32</t>
  </si>
  <si>
    <t>31</t>
  </si>
  <si>
    <t>周四第5,6节{第1-17周}</t>
  </si>
  <si>
    <t>301幢1202</t>
  </si>
  <si>
    <t>通识选修课程</t>
  </si>
  <si>
    <t>周四第9,10节{第1-17周}</t>
  </si>
  <si>
    <t>50</t>
  </si>
  <si>
    <t>周二第7,8节{第1-17周}</t>
  </si>
  <si>
    <t>17</t>
  </si>
  <si>
    <t>周一第7,8节{第1-17周}</t>
  </si>
  <si>
    <t>周三第9,10节{第1-17周}</t>
  </si>
  <si>
    <t>东教楼102</t>
  </si>
  <si>
    <t>14</t>
  </si>
  <si>
    <t>周五第9,10节{第1-17周}</t>
  </si>
  <si>
    <t>1A107</t>
  </si>
  <si>
    <t>周二第9,10节{第1-17周}</t>
  </si>
  <si>
    <t>东教楼106</t>
  </si>
  <si>
    <t>23</t>
  </si>
  <si>
    <t>1A108</t>
  </si>
  <si>
    <t>49</t>
  </si>
  <si>
    <t>40</t>
  </si>
  <si>
    <t>周四第7,8节{第1-17周}</t>
  </si>
  <si>
    <t>新生研讨课程</t>
  </si>
  <si>
    <t>301幢1111</t>
  </si>
  <si>
    <t>公共选修课程</t>
  </si>
  <si>
    <t>停开</t>
    <phoneticPr fontId="11" type="noConversion"/>
  </si>
  <si>
    <t>5</t>
  </si>
  <si>
    <t>3</t>
  </si>
  <si>
    <t>2</t>
  </si>
  <si>
    <t>9</t>
  </si>
  <si>
    <t>16</t>
  </si>
  <si>
    <t>34</t>
  </si>
  <si>
    <t>周一第9,10,11节{第1-6周};周一第9,10,11节{第10-15周}</t>
  </si>
  <si>
    <t>28</t>
  </si>
  <si>
    <t>医20苏州医学院各专业</t>
    <phoneticPr fontId="11" type="noConversion"/>
  </si>
  <si>
    <t>56</t>
  </si>
  <si>
    <t>90</t>
  </si>
  <si>
    <t>大类基础课程</t>
  </si>
  <si>
    <t>44</t>
  </si>
  <si>
    <t>+16</t>
  </si>
  <si>
    <t>中医学概论</t>
  </si>
  <si>
    <t>东教楼107;东教楼107</t>
  </si>
  <si>
    <t>33</t>
  </si>
  <si>
    <t>13</t>
  </si>
  <si>
    <t>301幢1109;301幢1109</t>
  </si>
  <si>
    <t>周二第1,2节{第1-17周};周四第3,4节{第1-1周|单周}</t>
  </si>
  <si>
    <t>周三第9,10,11节{第1-6周};周三第9,10,11节{第10-15周}</t>
  </si>
  <si>
    <t>100</t>
  </si>
  <si>
    <t>东教楼110</t>
  </si>
  <si>
    <t>东教楼105</t>
  </si>
  <si>
    <t>55</t>
  </si>
  <si>
    <t>63</t>
  </si>
  <si>
    <t>周四第9,10节{第1-7周};周四第9,10节{第10-11周}</t>
  </si>
  <si>
    <t>302幢2111;302幢2111</t>
  </si>
  <si>
    <t>医21医检</t>
  </si>
  <si>
    <t>302幢2209;302幢2209</t>
  </si>
  <si>
    <t>东教楼402</t>
  </si>
  <si>
    <t>周四第5,6节{第1-12周};周四第7节{第1-12周}</t>
  </si>
  <si>
    <t>302幢2203;302幢2203</t>
  </si>
  <si>
    <t>301幢1312;301幢1312</t>
  </si>
  <si>
    <t>毕业论文（设计）</t>
  </si>
  <si>
    <t>周二第9,10,11节{第1-17周}</t>
  </si>
  <si>
    <t>301幢1211</t>
  </si>
  <si>
    <t>35</t>
  </si>
  <si>
    <t>301幢1110;301幢1110</t>
  </si>
  <si>
    <t>606幢6113;606幢6113</t>
  </si>
  <si>
    <t>周末单开班</t>
    <phoneticPr fontId="11" type="noConversion"/>
  </si>
  <si>
    <t>606幢6113;606幢6113;404幢4121;404幢4121</t>
  </si>
  <si>
    <t>606幢6113;606幢6113;404幢4115;404幢4115</t>
  </si>
  <si>
    <t>大类基础课程、专业选修课程</t>
    <phoneticPr fontId="11" type="noConversion"/>
  </si>
  <si>
    <t>医22药学全英文班</t>
  </si>
  <si>
    <t>SY0464</t>
  </si>
  <si>
    <t>医21临床医学留学生班</t>
  </si>
  <si>
    <t>医20生技巴斯德英才班</t>
  </si>
  <si>
    <t>周一第1,2节{第1-17周};周五第1,2节{第1-11周}</t>
  </si>
  <si>
    <t>Organic Chemistry</t>
  </si>
  <si>
    <t>08N006</t>
  </si>
  <si>
    <t>乔春华/何慧</t>
  </si>
  <si>
    <t>周一第1,2节{第1-17周};周一第3节{第1-17周};周三第1,2节{第1-15周};周三第3节{第1-15周}</t>
  </si>
  <si>
    <t>606幢6106;606幢6106;606幢6106;606幢6106</t>
  </si>
  <si>
    <t>(2022-2023-2)-PHAR1111-08N006-1</t>
  </si>
  <si>
    <t>药学院</t>
  </si>
  <si>
    <t>中药学</t>
  </si>
  <si>
    <t>18N099</t>
  </si>
  <si>
    <t>刘艳丽/钱培刚</t>
  </si>
  <si>
    <t>302幢2211;302幢2211</t>
  </si>
  <si>
    <t>拉丁语</t>
  </si>
  <si>
    <t>010062</t>
  </si>
  <si>
    <t>徐丽华</t>
  </si>
  <si>
    <t>301幢1115;301幢1115</t>
  </si>
  <si>
    <t>(2022-2023-2)-YXBG0004-010062-1</t>
  </si>
  <si>
    <t>分子生物学（一）</t>
  </si>
  <si>
    <t>000066</t>
  </si>
  <si>
    <t>孙雄华</t>
  </si>
  <si>
    <t>周五第3,4节{第1-17周};周五第5,6节{第1-1周|单周}</t>
  </si>
  <si>
    <t>302幢2109;302幢2109</t>
  </si>
  <si>
    <t>医21生药</t>
  </si>
  <si>
    <t>(2022-2023-2)-BIOP1002-000066-1</t>
  </si>
  <si>
    <t>周五第3,4节{第1-17周};周五第5,6节{第1-1周|单周};周四第5,6节{第13-14周};周四第7,8节{第13-14周};周四第9,10节{第13-14周}</t>
  </si>
  <si>
    <t>302幢2109;302幢2109;702幢2110;702幢2110;702幢2110</t>
  </si>
  <si>
    <t>(2022-2023-2)-BIOP1002-000066-1A</t>
  </si>
  <si>
    <t>抗生素</t>
  </si>
  <si>
    <t>21N105</t>
  </si>
  <si>
    <t>陆朦辰/张士磊</t>
  </si>
  <si>
    <t>(2022-2023-2)-BIOP1012-21N105-1</t>
  </si>
  <si>
    <t>11N111</t>
  </si>
  <si>
    <t>贵春山</t>
  </si>
  <si>
    <t>(2022-2023-2)-CMIS1009-11N111-1</t>
  </si>
  <si>
    <t>药学院</t>
    <phoneticPr fontId="11" type="noConversion"/>
  </si>
  <si>
    <t>药理学（二）</t>
  </si>
  <si>
    <t>030057</t>
  </si>
  <si>
    <t>张丽/孙晓辉/徐海东</t>
  </si>
  <si>
    <t>周一第3,4节{第1-17周};周二第1,2节{第1-8周}</t>
  </si>
  <si>
    <t>(2022-2023-2)-MEIM1008-030057-1</t>
  </si>
  <si>
    <t>13D056</t>
  </si>
  <si>
    <t>徐海东</t>
  </si>
  <si>
    <t>周一第3,4节{第1-17周};周二第1,2节{第1-8周};周三第5,6节{第6-16周|双周};周三第7,8节{第6-16周|双周}</t>
  </si>
  <si>
    <t>301幢1110;301幢1110;404幢4115;404幢4115</t>
  </si>
  <si>
    <t>(2022-2023-2)-MEIM1008-030057-1A</t>
  </si>
  <si>
    <t>药用植物学与生药学</t>
  </si>
  <si>
    <t>010105</t>
  </si>
  <si>
    <t>陆叶</t>
  </si>
  <si>
    <t>周一第1,2节{第1-17周};周四第1,2节{第1-11周}</t>
  </si>
  <si>
    <t>107</t>
  </si>
  <si>
    <t>医21药学1班,医21药学全英文班,医21整合药学</t>
  </si>
  <si>
    <t>(2022-2023-2)-PHAR1064-010105-2</t>
  </si>
  <si>
    <t>专业必修课程</t>
    <phoneticPr fontId="11" type="noConversion"/>
  </si>
  <si>
    <t>周一第1,2节{第1-17周};周四第1,2节{第1-11周};周四第5,6节{第5-17周|单周};周四第7节{第5-17周|单周}</t>
  </si>
  <si>
    <t>301幢1109;301幢1109;云轩楼1213;云轩楼1213</t>
  </si>
  <si>
    <t>医21药学全英文班</t>
  </si>
  <si>
    <t>(2022-2023-2)-PHAR1064-010105-2A</t>
  </si>
  <si>
    <t>周一第1,2节{第1-17周};周四第1,2节{第1-11周};周四第5,6节{第4-14周|双周};周四第7节{第4-14周|双周}</t>
  </si>
  <si>
    <t>医21整合药学</t>
  </si>
  <si>
    <t>(2022-2023-2)-PHAR1064-010105-2B</t>
  </si>
  <si>
    <t>周一第1,2节{第1-17周};周四第1,2节{第1-11周};周一第5,6节{第4-14周|双周};周一第7节{第4-14周|双周}</t>
  </si>
  <si>
    <t>医21药学1班</t>
  </si>
  <si>
    <t>(2022-2023-2)-PHAR1064-010105-2C</t>
  </si>
  <si>
    <t>周一第1,2节{第1-17周};周四第1,2节{第1-11周};周三第5,6节{第4-14周|双周};周三第7节{第4-14周|双周}</t>
  </si>
  <si>
    <t>(2022-2023-2)-PHAR1064-010105-2D</t>
  </si>
  <si>
    <t>药物合成</t>
  </si>
  <si>
    <t>020048</t>
  </si>
  <si>
    <t>朱永明/李环球</t>
  </si>
  <si>
    <t>周三第1,2节{第1-17周};周五第1,2节{第1-11周}</t>
  </si>
  <si>
    <t>(2022-2023-2)-PHAR1071-020048-1</t>
  </si>
  <si>
    <t>朱永明</t>
  </si>
  <si>
    <t>周三第1,2节{第1-17周};周五第1,2节{第1-11周};周一第5,6节{第5-17周};周一第7节{第5-17周}</t>
  </si>
  <si>
    <t>301幢1312;301幢1312;云轩楼1513;云轩楼1513</t>
  </si>
  <si>
    <t>(2022-2023-2)-PHAR1071-020048-1A</t>
  </si>
  <si>
    <t>周三第1,2节{第1-17周};周五第1,2节{第1-11周};周三第5,6节{第5-17周};周三第7节{第5-17周}</t>
  </si>
  <si>
    <t>(2022-2023-2)-PHAR1071-020048-1B</t>
  </si>
  <si>
    <t>药学英语</t>
  </si>
  <si>
    <t>11N028</t>
  </si>
  <si>
    <t>贾佳/应征/王洪枫/易玲/王文娟/李光英</t>
  </si>
  <si>
    <t>医21生药,医21中药</t>
  </si>
  <si>
    <t>(2022-2023-2)-PHAR1076-11N028-1</t>
  </si>
  <si>
    <t>302幢2107;302幢2107</t>
  </si>
  <si>
    <t>医21药学1班,医21整合药学</t>
  </si>
  <si>
    <t>(2022-2023-2)-PHAR1076-11N028-2</t>
  </si>
  <si>
    <t>微生物与免疫学</t>
  </si>
  <si>
    <t>16D080</t>
  </si>
  <si>
    <t>王媛/刘艳丽/郑毅然/陈燕</t>
  </si>
  <si>
    <t>(2022-2023-2)-PHAR1093-16D080-1</t>
  </si>
  <si>
    <t>周一第3,4节{第1-10周};周五第3,4节{第1-17周}</t>
  </si>
  <si>
    <t>(2022-2023-2)-PHAR1093-16D080-2</t>
  </si>
  <si>
    <t>微生物与免疫学实验</t>
  </si>
  <si>
    <t>王媛/刘艳丽/郑毅然/陈燕/李光英</t>
  </si>
  <si>
    <t>周三第1,2节{第5-17周};周三第3节{第5-17周}</t>
  </si>
  <si>
    <t>404幢4406;404幢4406</t>
  </si>
  <si>
    <t>(2022-2023-2)-PHAR1094-16D080-1</t>
  </si>
  <si>
    <t>周四第5,6节{第5-16周};周四第7节{第5-16周}</t>
  </si>
  <si>
    <t>(2022-2023-2)-PHAR1094-16D080-2</t>
  </si>
  <si>
    <t>周五第5,6节{第5-16周};周五第7节{第5-16周}</t>
  </si>
  <si>
    <t>(2022-2023-2)-PHAR1094-16D080-3</t>
  </si>
  <si>
    <t>周一第5,6节{第5-17周};周一第7节{第5-17周}</t>
  </si>
  <si>
    <t>医21中药</t>
  </si>
  <si>
    <t>(2022-2023-2)-PHAR1094-16D080-4</t>
  </si>
  <si>
    <t>药理学（四）</t>
  </si>
  <si>
    <t>SY0543</t>
  </si>
  <si>
    <t>蒋小岗/王洪枫/孙晓辉/徐海东</t>
  </si>
  <si>
    <t>周一第3,4节{第1-17周};周一第5,6节{第1-3周};周三第5,6节{第1-17周}</t>
  </si>
  <si>
    <t>302幢2301;302幢2301;302幢2301</t>
  </si>
  <si>
    <t>(2022-2023-2)-PHAR1097-SY0543-1</t>
  </si>
  <si>
    <t>药理学实验（四）</t>
  </si>
  <si>
    <t>周一第5,6节{第6-15周};周一第7,8节{第6-15周}</t>
  </si>
  <si>
    <t>404幢4121;404幢4121</t>
  </si>
  <si>
    <t>(2022-2023-2)-PHAR1098-SY0543-1</t>
  </si>
  <si>
    <t>细胞与分子生物学</t>
  </si>
  <si>
    <t>050064</t>
  </si>
  <si>
    <t>章良/王义鹏/孙雄华</t>
  </si>
  <si>
    <t>周一第3,4节{第12-17周};周三第3,4节{第1-17周};周五第1,2节{第12-17周}</t>
  </si>
  <si>
    <t>301幢1109;301幢1109;301幢1109</t>
  </si>
  <si>
    <t>97</t>
  </si>
  <si>
    <t>医21药学1班,医21整合药学,医21中药</t>
  </si>
  <si>
    <t>(2022-2023-2)-PHAR1107-050064-1</t>
  </si>
  <si>
    <t>细胞与分子生物学实验</t>
  </si>
  <si>
    <t>周六第1,2节{第4-5周};周六第1,2节{第7-8周};周六第3,4节{第4-5周};周六第3,4节{第7-8周};周六第5,6节{第4-5周};周六第5,6节{第7-8周};周六第7,8节{第4-5周};周六第7,8节{第7-8周};周六第9节{第4-5周};周六第9节{第7-8周}</t>
  </si>
  <si>
    <t>云轩楼1202;云轩楼1202;云轩楼1202;云轩楼1202;云轩楼1202;云轩楼1202;云轩楼1202;云轩楼1202;云轩楼1202;云轩楼1202</t>
  </si>
  <si>
    <t>(2022-2023-2)-PHAR1108-050064-1</t>
  </si>
  <si>
    <t>周六第1,2节{第12-14周};周六第1,2节{第16-16周|双周};周六第3,4节{第12-14周};周六第3,4节{第16-16周|双周};周六第5,6节{第12-14周};周六第5,6节{第16-16周|双周};周六第7,8节{第12-14周};周六第7,8节{第16-16周|双周};周六第9节{第12-14周};周六第9节{第16-16周|双周}</t>
  </si>
  <si>
    <t>(2022-2023-2)-PHAR1108-050064-2</t>
  </si>
  <si>
    <t>周日第1,2节{第12-14周};周日第1,2节{第16-16周|双周};周日第3,4节{第12-14周};周日第3,4节{第16-16周|双周};周日第5,6节{第12-14周};周日第5,6节{第16-16周|双周};周日第7,8节{第12-14周};周日第7,8节{第16-16周|双周};周日第9节{第12-14周};周日第9节{第16-16周|双周}</t>
  </si>
  <si>
    <t>(2022-2023-2)-PHAR1108-050064-3</t>
  </si>
  <si>
    <t>Microbiology &amp; Immunology</t>
  </si>
  <si>
    <t>19WZ15</t>
  </si>
  <si>
    <t>郑毅然/应征/王洪枫/滕昕辰/王媛/刘密</t>
  </si>
  <si>
    <t>周三第5,6节{第1-17周};周三第7节{第1-17周};周四第5,6节{第1-2周};周四第7节{第1-2周}</t>
  </si>
  <si>
    <t>301幢1104;301幢1104;301幢1104;301幢1104</t>
  </si>
  <si>
    <t>(2022-2023-2)-PHAR1115-19WZ15-1</t>
  </si>
  <si>
    <t>Microbiology &amp; Immunology Experiments</t>
  </si>
  <si>
    <t>08D061</t>
  </si>
  <si>
    <t>邬珺超</t>
  </si>
  <si>
    <t>404幢4410;404幢4410</t>
  </si>
  <si>
    <t>(2022-2023-2)-PHAR1116-08D061-1</t>
  </si>
  <si>
    <t>Cellular &amp; Molecular Biology</t>
  </si>
  <si>
    <t>13N122</t>
  </si>
  <si>
    <t>滕昕辰/许国强/应征</t>
  </si>
  <si>
    <t>周三第3,4节{第1-17周};周五第3,4节{第1-11周}</t>
  </si>
  <si>
    <t>301幢1104;301幢1104</t>
  </si>
  <si>
    <t>(2022-2023-2)-PHAR1140-13N122-1</t>
  </si>
  <si>
    <t>Cellular &amp; Molecular Biology Experiments</t>
  </si>
  <si>
    <t>周日第1,2节{第4-5周};周日第1,2节{第7-8周};周日第3,4节{第4-5周};周日第3,4节{第7-8周};周日第5,6节{第4-5周};周日第5,6节{第7-8周};周日第7,8节{第4-5周};周日第7,8节{第7-8周};周日第9节{第4-5周};周日第9节{第7-8周}</t>
  </si>
  <si>
    <t>(2022-2023-2)-PHAR1141-050064-1</t>
  </si>
  <si>
    <t>Medicine Synthesis</t>
  </si>
  <si>
    <t>13N086</t>
  </si>
  <si>
    <t>何慧/敖桂珍/刘峰/李环球</t>
  </si>
  <si>
    <t>(2022-2023-2)-PHAR1143-13N086-1</t>
  </si>
  <si>
    <t>何慧</t>
  </si>
  <si>
    <t>周三第1,2节{第1-17周};周五第1,2节{第1-11周};周四第5,6节{第6-16周|双周};周四第7节{第6-16周|双周}</t>
  </si>
  <si>
    <t>301幢1104;301幢1104;云轩楼1513;云轩楼1513</t>
  </si>
  <si>
    <t>(2022-2023-2)-PHAR1143-13N086-1A</t>
  </si>
  <si>
    <t>药用植物学（一）</t>
  </si>
  <si>
    <t>周一第3,4节{第1-7周};周三第1,2节{第1-17周};周五第5,6节{第1-4周}</t>
  </si>
  <si>
    <t>301幢1301;301幢1301;301幢1301</t>
  </si>
  <si>
    <t>(2022-2023-2)-TCHP1047-010105-1</t>
  </si>
  <si>
    <t>药用植物学实验（一）</t>
  </si>
  <si>
    <t>云轩楼1213;云轩楼1213</t>
  </si>
  <si>
    <t>(2022-2023-2)-TCHP1048-010105-1</t>
  </si>
  <si>
    <t>中药化学实验</t>
  </si>
  <si>
    <t>08N013</t>
  </si>
  <si>
    <t>刘江云/张健/许琼明</t>
  </si>
  <si>
    <t>周四第5,6节{第7-15周};周四第7,8节{第7-15周}</t>
  </si>
  <si>
    <t>云轩楼1511;云轩楼1511</t>
  </si>
  <si>
    <t>(2022-2023-2)-TCHP1050-08N013-1</t>
  </si>
  <si>
    <t>药剂学（上）</t>
  </si>
  <si>
    <t>09N019</t>
  </si>
  <si>
    <t>曹青日/程丽芳/丁大伟</t>
  </si>
  <si>
    <t>周二第1,2节{第1-14周};周三第3,4节{第1-4周}</t>
  </si>
  <si>
    <t>301幢1413;301幢1413</t>
  </si>
  <si>
    <t>(2022-2023-2)-TCHP1061-09N019-1</t>
  </si>
  <si>
    <t>药剂学实验（上）</t>
  </si>
  <si>
    <t>10D095</t>
  </si>
  <si>
    <t>程丽芳</t>
  </si>
  <si>
    <t>周五第5,6节{第8-14周};周五第7,8节{第8-14周};周五第9,10节{第8-10周|双周};周五第9节{第12-14周};周五第9节{第9-9周|单周}</t>
  </si>
  <si>
    <t>云轩楼1107;云轩楼1107;云轩楼1107;云轩楼1107;云轩楼1107</t>
  </si>
  <si>
    <t>(2022-2023-2)-TCHP1062-10D095-1</t>
  </si>
  <si>
    <t>中药化学</t>
  </si>
  <si>
    <t>刘江云/易玲/张健/许琼明/张秀莉</t>
  </si>
  <si>
    <t>周二第1,2节{第1-17周};周五第3,4节{第1-16周}</t>
  </si>
  <si>
    <t>301幢1301;301幢1301</t>
  </si>
  <si>
    <t>(2022-2023-2)-TCHP1073-08N013-1</t>
  </si>
  <si>
    <t>生物制药设备</t>
  </si>
  <si>
    <t>050034</t>
  </si>
  <si>
    <t>周建芹</t>
  </si>
  <si>
    <t>周二第1,2节{第1-17周};周四第5,6节{第1-1周|单周}</t>
  </si>
  <si>
    <t>301幢1201;301幢1201</t>
  </si>
  <si>
    <t>医20生药</t>
  </si>
  <si>
    <t>(2022-2023-2)-BIOP1016-050034-1</t>
  </si>
  <si>
    <t>细胞工程制药</t>
  </si>
  <si>
    <t>040147</t>
  </si>
  <si>
    <t>王剑文</t>
  </si>
  <si>
    <t>周一第5,6节{第1-3周};周一第7节{第1-3周};周三第1,2节{第1-9周};周三第1,2节{第11-17周};周三第3节{第1-9周};周三第3节{第11-17周}</t>
  </si>
  <si>
    <t>301幢1201;301幢1201;301幢1201;301幢1201;301幢1201;301幢1201</t>
  </si>
  <si>
    <t>(2022-2023-2)-BIOP1040-040147-1</t>
  </si>
  <si>
    <t>细胞工程制药实验</t>
  </si>
  <si>
    <t>云轩楼1202;云轩楼1202</t>
  </si>
  <si>
    <t>(2022-2023-2)-BIOP1041-040147-1</t>
  </si>
  <si>
    <t>生物药品分析</t>
  </si>
  <si>
    <t>000048</t>
  </si>
  <si>
    <t>张经硕/李笃信</t>
  </si>
  <si>
    <t>周一第3,4节{第1-10周};周五第1,2节{第1-17周}</t>
  </si>
  <si>
    <t>(2022-2023-2)-BIOP1044-000048-1</t>
  </si>
  <si>
    <t>生物药品分析实验</t>
  </si>
  <si>
    <t>张经硕/徐明明</t>
  </si>
  <si>
    <t>周五第5,6节{第10-15周};周五第7,8节{第10-15周};周五第9,10节{第10-15周}</t>
  </si>
  <si>
    <t>云轩楼1207;云轩楼1207;云轩楼1207</t>
  </si>
  <si>
    <t>(2022-2023-2)-BIOP1045-000048-1</t>
  </si>
  <si>
    <t>生物制药工艺学</t>
  </si>
  <si>
    <t>周四第1,2节{第1-17周};周五第5,6节{第1-1周|单周}</t>
  </si>
  <si>
    <t>(2022-2023-2)-BIOP1048-050034-1</t>
  </si>
  <si>
    <t>生物制药工艺学实验</t>
  </si>
  <si>
    <t>周四第5,6节{第10-15周};周四第7,8节{第10-15周};周四第9,10节{第10-15周}</t>
  </si>
  <si>
    <t>云轩楼1201;云轩楼1201;云轩楼1201</t>
  </si>
  <si>
    <t>(2022-2023-2)-BIOP1049-050034-1</t>
  </si>
  <si>
    <t>临床药理学（二）</t>
  </si>
  <si>
    <t>张丽/高博/薛洁/张熠</t>
  </si>
  <si>
    <t>(2022-2023-2)-CLMB1043-030057-1</t>
  </si>
  <si>
    <t>科研设计与论文写作</t>
  </si>
  <si>
    <t>13N012</t>
  </si>
  <si>
    <t>许国强/许琼明</t>
  </si>
  <si>
    <t>周五第9,10节{第1-9周}</t>
  </si>
  <si>
    <t>301幢1109</t>
  </si>
  <si>
    <t>医20药学,医20药学全英文班,医20整合药学</t>
  </si>
  <si>
    <t>(2022-2023-2)-PHAR1031-13N012-1</t>
  </si>
  <si>
    <t>生物药剂学与药代动力学</t>
  </si>
  <si>
    <t>000063</t>
  </si>
  <si>
    <t>游本刚/程丽芳</t>
  </si>
  <si>
    <t>周三第7,8节{第6-6周|双周};周四第3,4节{第1-17周}</t>
  </si>
  <si>
    <t>301幢1205;301幢1205</t>
  </si>
  <si>
    <t>医20中药</t>
  </si>
  <si>
    <t>(2022-2023-2)-PHAR1067-000063-1</t>
  </si>
  <si>
    <t>游本刚</t>
  </si>
  <si>
    <t>周三第7,8节{第6-6周|双周};周四第3,4节{第1-17周};周二第3,4节{第11-11周|单周};周二第5,6节{第11-13周};周二第7,8节{第11-13周};周二第9,10,11节{第11-11周|单周};周二第9,10节{第12-12周|双周}</t>
  </si>
  <si>
    <t>301幢1205;301幢1205;云轩楼1302;云轩楼1302;云轩楼1302;云轩楼1302;云轩楼1302</t>
  </si>
  <si>
    <t>(2022-2023-2)-PHAR1067-000063-1A</t>
  </si>
  <si>
    <t>030178</t>
  </si>
  <si>
    <t>张学农/缪丽燕/程亮</t>
  </si>
  <si>
    <t>301幢1203;301幢1209</t>
  </si>
  <si>
    <t>医20药学</t>
  </si>
  <si>
    <t>(2022-2023-2)-PHAR1067-030178-1</t>
  </si>
  <si>
    <t>10D097</t>
  </si>
  <si>
    <t>程亮</t>
  </si>
  <si>
    <t>周二第1,2节{第1-17周};周四第3,4节{第1-1周|单周};周三第3,4节{第13-13周|单周};周三第5,6节{第13-15周};周三第7,8节{第13-15周};周三第9,10,11节{第13-13周|单周};周三第9节{第14-14周|双周}</t>
  </si>
  <si>
    <t>301幢1203;301幢1209;云轩楼1302;云轩楼1302;云轩楼1302;云轩楼1302;云轩楼1302</t>
  </si>
  <si>
    <t>(2022-2023-2)-PHAR1067-030178-1A</t>
  </si>
  <si>
    <t>周二第1,2节{第1-17周};周四第3,4节{第1-1周|单周};周五第3,4节{第13-13周|单周};周五第5,6节{第13-15周};周五第7,8节{第13-15周};周五第9,10,11节{第13-13周|单周};周五第9节{第14-14周|双周}</t>
  </si>
  <si>
    <t>(2022-2023-2)-PHAR1067-030178-1B</t>
  </si>
  <si>
    <t>曹青日/游本刚/丁大伟</t>
  </si>
  <si>
    <t>周一第1,2节{第1-17周};周三第5,6节{第1-2周}</t>
  </si>
  <si>
    <t>(2022-2023-2)-PHAR1067-09N019-1</t>
  </si>
  <si>
    <t>曹青日</t>
  </si>
  <si>
    <t>周一第1,2节{第1-17周};周三第5,6节{第1-2周};周三第3,4节{第10-10周|双周};周三第5,6节{第10-12周};周三第7,8节{第10-12周};周三第9,10,11节{第10-10周|双周};周三第9节{第11-11周|单周}</t>
  </si>
  <si>
    <t>301幢1201;301幢1201;云轩楼1302;云轩楼1302;云轩楼1302;云轩楼1302;云轩楼1302</t>
  </si>
  <si>
    <t>(2022-2023-2)-PHAR1067-09N019-1A</t>
  </si>
  <si>
    <t>Biopharmaceutics and Pharmacokinetics</t>
  </si>
  <si>
    <t>14N100</t>
  </si>
  <si>
    <t>阮建清/崔京浩/柯亨特/刘扬</t>
  </si>
  <si>
    <t>周三第1,2节{第1-17周};周四第3,4节{第1-2周}</t>
  </si>
  <si>
    <t>301幢1202;301幢1202</t>
  </si>
  <si>
    <t>医20药学全英文班</t>
  </si>
  <si>
    <t>(2022-2023-2)-PHAR1091-14N100-1</t>
  </si>
  <si>
    <t>000051</t>
  </si>
  <si>
    <t>刘扬</t>
  </si>
  <si>
    <t>周三第1,2节{第1-17周};周四第3,4节{第1-2周};周二第3,4节{第8-8周|双周};周二第5,6节{第8-10周};周二第7,8节{第8-10周};周二第9,10,11节{第8-8周|双周};周二第9节{第9-9周|单周}</t>
  </si>
  <si>
    <t>301幢1202;301幢1202;云轩楼1302;云轩楼1302;云轩楼1302;云轩楼1302;云轩楼1302</t>
  </si>
  <si>
    <t>(2022-2023-2)-PHAR1091-14N100-1A</t>
  </si>
  <si>
    <t>药物分析（一）</t>
  </si>
  <si>
    <t>020160</t>
  </si>
  <si>
    <t>谢洪平/贵春山/张经硕/张海洋</t>
  </si>
  <si>
    <t>周一第1,2节{第1-17周};周二第3,4节{第15-17周};周四第1,2节{第1-17周}</t>
  </si>
  <si>
    <t>301幢1203;301幢1203;301幢1203</t>
  </si>
  <si>
    <t>(2022-2023-2)-PHAR1103-020160-1</t>
  </si>
  <si>
    <t>药物分析实验（一）</t>
  </si>
  <si>
    <t>谢洪平/阮建清/贵春山/张经硕</t>
  </si>
  <si>
    <t>周一第5,6节{第5-10周};周一第5,6节{第12-16周};周一第7,8节{第5-10周};周一第7,8节{第12-16周};周一第9,10,11节{第12-16周}</t>
  </si>
  <si>
    <t>云轩楼1207;云轩楼1207;云轩楼1207;云轩楼1207;云轩楼1207</t>
  </si>
  <si>
    <t>(2022-2023-2)-PHAR1104-020160-1</t>
  </si>
  <si>
    <t>周四第5,6节{第5-10周};周四第5,6节{第12-16周};周四第7,8节{第5-10周};周四第7,8节{第12-16周};周四第9,10,11节{第12-16周}</t>
  </si>
  <si>
    <t>(2022-2023-2)-PHAR1104-020160-2</t>
  </si>
  <si>
    <t>药剂学</t>
  </si>
  <si>
    <t>张学农/曹青日/柯亨特/李盛亮</t>
  </si>
  <si>
    <t>周二第3,4节{第1-3周};周三第1,2节{第1-17周};周五第1,2节{第1-17周}</t>
  </si>
  <si>
    <t>(2022-2023-2)-PHAR1105-030178-1</t>
  </si>
  <si>
    <t>药剂学实验</t>
  </si>
  <si>
    <t>周一第5,6节{第5-15周};周一第7,8节{第5-15周};周一第9,10节{第5-15周}</t>
  </si>
  <si>
    <t>云轩楼1107;云轩楼1107;云轩楼1107</t>
  </si>
  <si>
    <t>(2022-2023-2)-PHAR1106-000051-1</t>
  </si>
  <si>
    <t>周四第5,6节{第5-15周};周四第7,8节{第5-15周};周四第9,10节{第5-15周}</t>
  </si>
  <si>
    <t>(2022-2023-2)-PHAR1106-000051-2</t>
  </si>
  <si>
    <t>Pharmaceutical Analysis I</t>
  </si>
  <si>
    <t>12N069</t>
  </si>
  <si>
    <t>张真庆/汪维鹏/李笃信/阮建清/杨霜/邓泮</t>
  </si>
  <si>
    <t>周一第1,2节{第1-17周};周三第3,4节{第1-2周};周四第1,2节{第1-17周}</t>
  </si>
  <si>
    <t>301幢1202;301幢1202;301幢1202</t>
  </si>
  <si>
    <t>(2022-2023-2)-PHAR1123-12N069-1</t>
  </si>
  <si>
    <t>Pharmaceutical Analysis Experiments I</t>
  </si>
  <si>
    <t>(2022-2023-2)-PHAR1124-020160-1</t>
  </si>
  <si>
    <t>(2022-2023-2)-PHAR1124-020160-2</t>
  </si>
  <si>
    <t>Pharmaceutics</t>
  </si>
  <si>
    <t>06N033</t>
  </si>
  <si>
    <t>崔京浩/陈华兵/邓益斌/丁大伟</t>
  </si>
  <si>
    <t>周二第1,2节{第1-17周};周三第3,4节{第16-17周};周五第1,2节{第1-17周}</t>
  </si>
  <si>
    <t>(2022-2023-2)-PHAR1125-06N033-1</t>
  </si>
  <si>
    <t>Pharmaceutics Experiments</t>
  </si>
  <si>
    <t>14D150</t>
  </si>
  <si>
    <t>柯亨特</t>
  </si>
  <si>
    <t>(2022-2023-2)-PHAR1126-14D150-1</t>
  </si>
  <si>
    <t>(2022-2023-2)-PHAR1126-14D150-2</t>
  </si>
  <si>
    <t>呼吸系统药物</t>
  </si>
  <si>
    <t>19D033</t>
  </si>
  <si>
    <t>欧阳艺兰/邬珺超/叶娜/崔京浩/蒋小岗/周建芹/张健</t>
  </si>
  <si>
    <t>周一第1,2节{第1-3周};周二第1,2节{第1-3周};周二第3,4节{第1-3周};周三第1,2节{第1-3周};周三第3,4节{第1-3周};周四第1,2节{第1-3周};周四第3,4节{第1-3周};周五第1,2节{第1-3周};周五第3,4节{第1-3周}</t>
  </si>
  <si>
    <t>301幢1204;301幢1204;301幢1204;301幢1204;301幢1204;301幢1204;301幢1204;301幢1204;301幢1204</t>
  </si>
  <si>
    <t>医20整合药学</t>
  </si>
  <si>
    <t>(2022-2023-2)-PHAR1158-19D033-1</t>
  </si>
  <si>
    <t>呼吸系统药物实验</t>
  </si>
  <si>
    <t>欧阳艺兰/张健/叶娜/邬珺超/程亮/蒋小岗</t>
  </si>
  <si>
    <t>周一第5,6节{第1-4周};周一第7节{第1-4周};周二第5,6节{第1-4周};周二第7节{第1-4周};周三第5,6节{第1-3周};周三第7节{第1-3周};周四第5,6节{第1-3周};周四第7节{第1-3周};周五第5,6节{第1-3周};周五第7节{第1-3周}</t>
  </si>
  <si>
    <t>;;;;;;;;;</t>
  </si>
  <si>
    <t>(2022-2023-2)-PHAR1159-19D033-1</t>
  </si>
  <si>
    <t>中枢神经系统药物</t>
  </si>
  <si>
    <t>050058</t>
  </si>
  <si>
    <t>王燕/镇学初/叶娜/林芳/曹莉/孙雄华/徐海东/欧阳艺兰/唐永安</t>
  </si>
  <si>
    <t>周一第1,2节{第5-7周};周二第1,2节{第5-7周};周二第3,4节{第5-7周};周三第1,2节{第4-6周};周三第3,4节{第4-6周};周四第1,2节{第4-6周};周四第3,4节{第4-6周};周五第1,2节{第4-6周};周五第3,4节{第4-6周}</t>
  </si>
  <si>
    <t>(2022-2023-2)-PHAR1160-050058-1</t>
  </si>
  <si>
    <t>中枢神经系统药物实验</t>
  </si>
  <si>
    <t>欧阳艺兰/黄斌/孙雄华/柯亨特/徐海东</t>
  </si>
  <si>
    <t>周一第5,6节{第5-7周};周一第7节{第5-7周};周二第5,6节{第5-7周};周二第7节{第5-7周};周三第5,6节{第4-6周};周三第7节{第4-6周};周四第5,6节{第4-7周};周四第7节{第4-7周};周五第5,6节{第4-7周};周五第7节{第4-7周}</t>
  </si>
  <si>
    <t>(2022-2023-2)-PHAR1161-19D033-1</t>
  </si>
  <si>
    <t>泌尿与内分泌系统药物</t>
  </si>
  <si>
    <t>020072</t>
  </si>
  <si>
    <t>敖桂珍/曹青日/徐乃玉/张健</t>
  </si>
  <si>
    <t>周一第1,2节{第8-10周};周二第1,2节{第8-10周};周二第3,4节{第8-10周};周三第1,2节{第8-10周};周三第3,4节{第8-10周};周四第1,2节{第8-10周};周四第3,4节{第8-10周};周五第1,2节{第8-10周};周五第3,4节{第8-10周}</t>
  </si>
  <si>
    <t>(2022-2023-2)-PHAR1162-020072-1</t>
  </si>
  <si>
    <t>泌尿与内分泌系统药物实验</t>
  </si>
  <si>
    <t>敖桂珍/程亮/徐乃玉/张健</t>
  </si>
  <si>
    <t>周一第5,6节{第8-10周};周一第7节{第8-10周};周二第5,6节{第8-11周};周二第7节{第8-11周};周三第5,6节{第8-11周};周三第7节{第8-11周};周四第5,6节{第8-10周};周四第7节{第8-10周};周五第5,6节{第8-10周};周五第7节{第8-10周}</t>
  </si>
  <si>
    <t>(2022-2023-2)-PHAR1163-020072-1</t>
  </si>
  <si>
    <t>抗感染药物</t>
  </si>
  <si>
    <t>18N106</t>
  </si>
  <si>
    <t>季兴跃/李环球/滕昕辰/刘扬/张海洋/郑超湳/许琼明</t>
  </si>
  <si>
    <t>周一第1,2节{第12-14周};周二第1,2节{第13-14周};周二第3,4节{第13-14周};周三第1,2节{第11-13周};周三第3,4节{第11-13周};周三第5,6节{第12-12周|双周};周三第7,8节{第12-12周|双周};周四第1,2节{第11-13周};周四第3,4节{第11-13周};周五第1,2节{第11-13周};周五第3,4节{第11-13周}</t>
  </si>
  <si>
    <t>301幢1204;301幢1204;301幢1204;301幢1204;301幢1204;301幢1204;301幢1204;301幢1204;301幢1204;301幢1204;301幢1204</t>
  </si>
  <si>
    <t>(2022-2023-2)-PHAR1164-18N106-1</t>
  </si>
  <si>
    <t>抗感染药物实验</t>
  </si>
  <si>
    <t>季兴跃/刘扬/张海洋/郑超湳</t>
  </si>
  <si>
    <t>周一第5,6节{第12-14周};周一第7节{第12-14周};周二第1,2节{第12-12周|双周};周二第3节{第12-12周|双周};周二第5,6节{第12-14周};周二第7节{第12-14周};周三第5,6节{第13-14周};周三第7节{第13-14周};周四第5,6节{第11-14周};周四第7节{第11-14周};周五第5,6节{第11-14周};周五第7节{第11-14周}</t>
  </si>
  <si>
    <t>;;;;;;;;;;;</t>
  </si>
  <si>
    <t>(2022-2023-2)-PHAR1165-18N106-1</t>
  </si>
  <si>
    <t>抗肿瘤药物</t>
  </si>
  <si>
    <t>20WZ09</t>
  </si>
  <si>
    <t>杨霜/徐明明/程丽芳</t>
  </si>
  <si>
    <t>周一第1,2节{第15-17周};周二第1,2节{第15-17周};周二第3,4节{第15-17周};周三第1,2节{第15-17周};周三第3,4节{第15-17周};周四第1,2节{第15-17周};周四第3,4节{第15-17周};周五第1,2节{第14-16周};周五第3,4节{第14-16周}</t>
  </si>
  <si>
    <t>(2022-2023-2)-PHAR1166-20WZ09-1</t>
  </si>
  <si>
    <t>抗肿瘤药物实验</t>
  </si>
  <si>
    <t>杨霜/谢洪平/欧阳艺兰/柯亨特</t>
  </si>
  <si>
    <t>周一第5,6节{第15-17周};周一第7节{第15-17周};周二第5,6节{第15-17周};周二第7节{第15-17周};周三第5,6节{第15-17周};周三第7节{第15-17周};周四第5,6节{第15-17周};周四第7节{第15-17周};周五第5,6节{第15-17周};周五第7节{第15-17周}</t>
  </si>
  <si>
    <t>(2022-2023-2)-PHAR1167-20WZ09-1</t>
  </si>
  <si>
    <t>中药药理学</t>
  </si>
  <si>
    <t>000073</t>
  </si>
  <si>
    <t>曹莉</t>
  </si>
  <si>
    <t>周一第1,2节{第1-17周};周一第5,6节{第1-8周}</t>
  </si>
  <si>
    <t>(2022-2023-2)-TCHP1057-000073-1</t>
  </si>
  <si>
    <t>中药药理学实验</t>
  </si>
  <si>
    <t>周一第5,6节{第9-17周};周一第7节{第9-17周}</t>
  </si>
  <si>
    <t>云轩楼1302;云轩楼1302</t>
  </si>
  <si>
    <t>(2022-2023-2)-TCHP1058-000073-1</t>
  </si>
  <si>
    <t>中药药剂学</t>
  </si>
  <si>
    <t>游本刚/刘扬</t>
  </si>
  <si>
    <t>周二第3,4节{第1-10周};周二第3,4节{第12-17周};周三第5,6节{第3-5周};周五第1,2节{第1-17周}</t>
  </si>
  <si>
    <t>301幢1409;301幢1409;301幢1409;301幢1409</t>
  </si>
  <si>
    <t>(2022-2023-2)-TCHP1067-000063-1</t>
  </si>
  <si>
    <t>中药药剂学实验</t>
  </si>
  <si>
    <t>周二第5,6节{第5-10周};周二第5,6节{第14-17周};周二第7,8节{第5-10周};周二第7,8节{第14-17周};周二第9,10,11节{第7-10周};周二第9,10,11节{第14-17周}</t>
  </si>
  <si>
    <t>云轩楼1107;云轩楼1107;云轩楼1107;云轩楼1107;云轩楼1107;云轩楼1107</t>
  </si>
  <si>
    <t>(2022-2023-2)-TCHP1068-000063-1</t>
  </si>
  <si>
    <t>中药分析</t>
  </si>
  <si>
    <t>SY0504</t>
  </si>
  <si>
    <t>徐乃玉/张海洋/邓泮</t>
  </si>
  <si>
    <t>周三第3,4节{第1-11周};周四第1,2节{第1-17周}</t>
  </si>
  <si>
    <t>(2022-2023-2)-TCHP1069-SY0504-1</t>
  </si>
  <si>
    <t>中药分析实验</t>
  </si>
  <si>
    <t>徐乃玉/张海洋</t>
  </si>
  <si>
    <t>周三第3,4节{第13-15周};周三第5,6节{第9-15周};周三第7,8节{第9-15周};周三第9,10节{第13-15周}</t>
  </si>
  <si>
    <t>云轩楼1207;云轩楼1207;云轩楼1207;云轩楼1207</t>
  </si>
  <si>
    <t>(2022-2023-2)-TCHP1070-SY0504-1</t>
  </si>
  <si>
    <t>30WP80</t>
  </si>
  <si>
    <t>医19生药</t>
  </si>
  <si>
    <t>(2022-2023-2)-BIOP1036-30WP80-1</t>
  </si>
  <si>
    <t>医19整合药学</t>
  </si>
  <si>
    <t>(2022-2023-2)-PHAR1059-30WP80-1</t>
  </si>
  <si>
    <t>医19药学</t>
  </si>
  <si>
    <t>(2022-2023-2)-PHAR1059-30WP80-2</t>
  </si>
  <si>
    <t>Graduation Thesis (Design)</t>
  </si>
  <si>
    <t>医19药学全英文班</t>
  </si>
  <si>
    <t>(2022-2023-2)-PHAR1092-30WP80-1</t>
  </si>
  <si>
    <t>医19中药</t>
  </si>
  <si>
    <t>(2022-2023-2)-TCHP1033-30WP80-1</t>
  </si>
  <si>
    <t>药理学（一）</t>
  </si>
  <si>
    <t>高博/邬珺超/钱培刚</t>
  </si>
  <si>
    <t>周日第1,2节{第1-16周};周日第3,4节{第1-16周}</t>
  </si>
  <si>
    <t>(2022-2023-2)-CLMB1013-SY0464-1</t>
  </si>
  <si>
    <t>高博</t>
  </si>
  <si>
    <t>周日第1,2节{第1-16周};周日第3,4节{第1-16周};周日第5,6节{第7-16周};周日第7,8节{第7-16周}</t>
  </si>
  <si>
    <t>(2022-2023-2)-CLMB1013-SY0464-1A</t>
  </si>
  <si>
    <t>(2022-2023-2)-CLMB1013-SY0464-1B</t>
  </si>
  <si>
    <t>16D086</t>
  </si>
  <si>
    <t>郑超湳/徐海东/李佳斌</t>
  </si>
  <si>
    <t>周日第1,2节{第1-14周};周日第3,4节{第1-14周}</t>
  </si>
  <si>
    <t>606幢6106;606幢6106</t>
  </si>
  <si>
    <t>(2022-2023-2)-MEIM1008-16D086-1</t>
  </si>
  <si>
    <t>郑超湳</t>
  </si>
  <si>
    <t>周日第1,2节{第1-14周};周日第3,4节{第1-14周};周日第5,6节{第8-14周};周日第7,8节{第8-14周}</t>
  </si>
  <si>
    <t>606幢6106;606幢6106;404幢4125;404幢4125</t>
  </si>
  <si>
    <t>(2022-2023-2)-MEIM1008-16D086-1A</t>
  </si>
  <si>
    <t>药用植物学</t>
  </si>
  <si>
    <t>(2022-2023-2)-00301111-010105-1</t>
  </si>
  <si>
    <t>10D001</t>
  </si>
  <si>
    <t>曹碧茵</t>
  </si>
  <si>
    <t>(2022-2023-2)-00301128-10D001-1</t>
  </si>
  <si>
    <t>1003幢3102</t>
  </si>
  <si>
    <t>(2022-2023-2)-00301128-10D001-2</t>
  </si>
  <si>
    <t>药学创新实验训练</t>
  </si>
  <si>
    <t>19N056</t>
  </si>
  <si>
    <t>张秀莉/李环球/刘帆</t>
  </si>
  <si>
    <t>1002幢2103</t>
  </si>
  <si>
    <t>(2022-2023-2)-CX301003-19N056-1</t>
  </si>
  <si>
    <t>名贵中药的鉴别与应用</t>
  </si>
  <si>
    <t>030107</t>
  </si>
  <si>
    <t>张健</t>
  </si>
  <si>
    <t>(2022-2023-2)-TX304001-030107-1</t>
  </si>
  <si>
    <t>1002幢2101</t>
  </si>
  <si>
    <t>(2022-2023-2)-TX304001-030107-2</t>
  </si>
  <si>
    <t>健康与药物通识</t>
  </si>
  <si>
    <t>程丽芳/钱培刚/郭正清</t>
  </si>
  <si>
    <t>(2022-2023-2)-TX305003-10D095-1</t>
  </si>
  <si>
    <t>(2022-2023-2)-TX305003-10D095-3</t>
  </si>
  <si>
    <t>(2022-2023-2)-TX305003-10D095-4</t>
  </si>
  <si>
    <t>美容药物学</t>
  </si>
  <si>
    <t>SY0481</t>
  </si>
  <si>
    <t>胡延维</t>
  </si>
  <si>
    <t>博远楼204</t>
  </si>
  <si>
    <t>(2022-2023-2)-TX305006-SY0481-1</t>
  </si>
  <si>
    <t>1004幢4203</t>
  </si>
  <si>
    <t>(2022-2023-2)-TX305006-SY0481-2</t>
  </si>
  <si>
    <t>中药入门及保健应用</t>
  </si>
  <si>
    <t>(2022-2023-2)-TX305008-030107-3</t>
  </si>
  <si>
    <t>刘艳丽</t>
  </si>
  <si>
    <t>(2022-2023-2)-TX305008-18N099-1</t>
  </si>
  <si>
    <t>合理用药与健康生活</t>
  </si>
  <si>
    <t>030067</t>
  </si>
  <si>
    <t>牟英</t>
  </si>
  <si>
    <t>(2022-2023-2)-TX305014-030067-1</t>
  </si>
  <si>
    <t>(2022-2023-2)-TX305014-030067-2</t>
  </si>
  <si>
    <t>1002幢2305</t>
  </si>
  <si>
    <t>(2022-2023-2)-TX305014-030067-3</t>
  </si>
  <si>
    <t>化学小分子药物的前世今生</t>
  </si>
  <si>
    <t>季兴跃/黄斌/孙元军</t>
  </si>
  <si>
    <t>(2022-2023-2)-YT301100-18N106-1</t>
  </si>
  <si>
    <t>周三第9,10,11节{第1-9周};周三第9,10,11节{第16-17周};周四第9,10节{第1-12周}</t>
  </si>
  <si>
    <t>(2022-2023-2)-PHAR1064-010105-1</t>
  </si>
  <si>
    <t>周三第9,10,11节{第1-9周};周三第9,10,11节{第16-17周};周四第9,10节{第1-12周};周三第9,10,11节{第10-15周}</t>
  </si>
  <si>
    <t>301幢1203;301幢1203;301幢1203;云轩楼1213</t>
  </si>
  <si>
    <t>(2022-2023-2)-PHAR1064-010105-1A</t>
  </si>
  <si>
    <t>有机波谱解析</t>
  </si>
  <si>
    <t>刘江云/张健/张秀莉</t>
  </si>
  <si>
    <t>医21生药,医21药学1班,医21药学全英文班,医21整合药学,医21中药</t>
  </si>
  <si>
    <t>(2022-2023-2)-PHAR1145-08N013-1</t>
  </si>
  <si>
    <t>药理学（五）</t>
  </si>
  <si>
    <t>周二第5,6节{第1-1周|单周};周二第7节{第1-1周|单周};周四第5,6节{第1-17周};周四第7节{第1-17周}</t>
  </si>
  <si>
    <t>301幢1308;301幢1308;301幢1312;301幢1312</t>
  </si>
  <si>
    <t>(2022-2023-2)-BSDC3011-16D086-1</t>
  </si>
  <si>
    <t>周二第5,6节{第1-1周|单周};周二第7节{第1-1周|单周};周四第5,6节{第1-17周};周四第7节{第1-17周};周二第5,6节{第7-17周|单周};周二第7,8节{第7-17周|单周}</t>
  </si>
  <si>
    <t>301幢1308;301幢1308;301幢1312;301幢1312;404幢4115;404幢4115</t>
  </si>
  <si>
    <t>(2022-2023-2)-BSDC3011-16D086-1A</t>
  </si>
  <si>
    <t>临床药理学（一）</t>
  </si>
  <si>
    <t>张丽/薛洁/张熠/郑龙太/郑超湳</t>
  </si>
  <si>
    <t>周六第1,2节{第1-5周};周六第1,2节{第7-17周|单周};周六第3节{第1-5周};周六第3节{第7-17周|单周}</t>
  </si>
  <si>
    <t>301幢1109;301幢1109;301幢1109;301幢1109</t>
  </si>
  <si>
    <t>医20药学,医20整合药学,医20中药</t>
  </si>
  <si>
    <t>(2022-2023-2)-PHAR1027-030057-1</t>
  </si>
  <si>
    <t>张丽</t>
  </si>
  <si>
    <t>周六第1,2节{第1-5周};周六第1,2节{第7-17周|单周};周六第3节{第1-5周};周六第3节{第7-17周|单周};周六第1,2节{第8-16周|双周};周六第3,4节{第8-16周|双周}</t>
  </si>
  <si>
    <t>301幢1109;301幢1109;301幢1109;301幢1109;404幢4121;404幢4121</t>
  </si>
  <si>
    <t>医20整合药学,医20中药</t>
  </si>
  <si>
    <t>(2022-2023-2)-PHAR1027-030057-1A</t>
  </si>
  <si>
    <t>301幢1109;301幢1109;301幢1109;301幢1109;404幢4125;404幢4125</t>
  </si>
  <si>
    <t>(2022-2023-2)-PHAR1027-030057-1B</t>
  </si>
  <si>
    <t>药典色谱分析实验</t>
  </si>
  <si>
    <t>徐乃玉</t>
  </si>
  <si>
    <t>周日第5,6节{第1-13周};周日第7节{第1-13周}</t>
  </si>
  <si>
    <t>云轩楼1207;云轩楼1207</t>
  </si>
  <si>
    <t>医20药学,医20整合药学</t>
  </si>
  <si>
    <t>(2022-2023-2)-PHAR1052-SY0504-1</t>
  </si>
  <si>
    <t>药物色质联用分析</t>
  </si>
  <si>
    <t>阮建清/李笃信</t>
  </si>
  <si>
    <t>周一第3,4节{第1-17周}</t>
  </si>
  <si>
    <t>(2022-2023-2)-PHAR1110-14N100-1</t>
  </si>
  <si>
    <t>Chromatography-Mass Spectrometry for Drug Analysis</t>
  </si>
  <si>
    <t>(2022-2023-2)-PHAR1131-14N100-1</t>
  </si>
  <si>
    <t>高博/钱培刚/薛洁/张熠</t>
  </si>
  <si>
    <t>(2022-2023-2)-YXBG0025-SY0464-1</t>
  </si>
  <si>
    <t>(2022-2023-2)-TX305003-10D095-2</t>
  </si>
  <si>
    <t>《中药学》课程教学日历</t>
    <phoneticPr fontId="9" type="noConversion"/>
  </si>
  <si>
    <t>50168</t>
    <phoneticPr fontId="9" type="noConversion"/>
  </si>
  <si>
    <t>医22中药</t>
    <phoneticPr fontId="9" type="noConversion"/>
  </si>
  <si>
    <t>刘艳丽、钱培刚</t>
    <phoneticPr fontId="9" type="noConversion"/>
  </si>
  <si>
    <t>医22中药</t>
    <phoneticPr fontId="9" type="noConversion"/>
  </si>
  <si>
    <r>
      <t>6</t>
    </r>
    <r>
      <rPr>
        <sz val="10"/>
        <color indexed="8"/>
        <rFont val="等线"/>
        <family val="3"/>
        <charset val="134"/>
      </rPr>
      <t>3</t>
    </r>
    <phoneticPr fontId="9" type="noConversion"/>
  </si>
  <si>
    <t>0</t>
    <phoneticPr fontId="9" type="noConversion"/>
  </si>
  <si>
    <r>
      <t>3</t>
    </r>
    <r>
      <rPr>
        <sz val="10"/>
        <color indexed="8"/>
        <rFont val="等线"/>
        <family val="3"/>
        <charset val="134"/>
      </rPr>
      <t>5</t>
    </r>
    <phoneticPr fontId="9" type="noConversion"/>
  </si>
  <si>
    <t>(2022-2023-2)-TCHP1072-050168-1</t>
    <phoneticPr fontId="9" type="noConversion"/>
  </si>
  <si>
    <t xml:space="preserve">
'(2022-2023-2)-TCHP1072-050168-1</t>
    <phoneticPr fontId="9" type="noConversion"/>
  </si>
  <si>
    <t>二</t>
    <phoneticPr fontId="9" type="noConversion"/>
  </si>
  <si>
    <t>1,2</t>
    <phoneticPr fontId="9" type="noConversion"/>
  </si>
  <si>
    <t>理论课</t>
  </si>
  <si>
    <t>302幢2211</t>
    <phoneticPr fontId="9" type="noConversion"/>
  </si>
  <si>
    <t>刘艳丽</t>
    <phoneticPr fontId="9" type="noConversion"/>
  </si>
  <si>
    <t>教授</t>
    <phoneticPr fontId="9" type="noConversion"/>
  </si>
  <si>
    <t>五</t>
    <phoneticPr fontId="9" type="noConversion"/>
  </si>
  <si>
    <t>7,8</t>
    <phoneticPr fontId="9" type="noConversion"/>
  </si>
  <si>
    <t>302幢2211</t>
    <phoneticPr fontId="9" type="noConversion"/>
  </si>
  <si>
    <t>周二第1,2节{第1-17周};周五第7,8节{第1-15周}</t>
    <phoneticPr fontId="9" type="noConversion"/>
  </si>
  <si>
    <t>1002幢2102</t>
    <phoneticPr fontId="9" type="noConversion"/>
  </si>
  <si>
    <t>15 理气药；16 消食药</t>
    <phoneticPr fontId="11" type="noConversion"/>
  </si>
  <si>
    <t>20 化痰止咳平喘药：20.1化痰药，20.2止咳平喘药</t>
    <phoneticPr fontId="11" type="noConversion"/>
  </si>
  <si>
    <t>9.3清热解毒药</t>
    <phoneticPr fontId="11" type="noConversion"/>
  </si>
  <si>
    <t>19 活血化瘀药</t>
    <phoneticPr fontId="11" type="noConversion"/>
  </si>
  <si>
    <t>五</t>
    <phoneticPr fontId="9" type="noConversion"/>
  </si>
  <si>
    <t>7,8</t>
    <phoneticPr fontId="9" type="noConversion"/>
  </si>
  <si>
    <t>7,8</t>
    <phoneticPr fontId="9" type="noConversion"/>
  </si>
  <si>
    <t>五</t>
    <phoneticPr fontId="9" type="noConversion"/>
  </si>
  <si>
    <t>《中药学》，主编钟赣生，杨柏灿，中国中医药出版社</t>
    <phoneticPr fontId="9" type="noConversion"/>
  </si>
  <si>
    <t>钱培刚</t>
    <phoneticPr fontId="9" type="noConversion"/>
  </si>
  <si>
    <t>副教授</t>
    <phoneticPr fontId="9" type="noConversion"/>
  </si>
  <si>
    <t xml:space="preserve">总论。中药的国内外研究现状。
1 中药的起源和中药学的发展, 2 中药的产地与中药的采集  </t>
    <phoneticPr fontId="9" type="noConversion"/>
  </si>
  <si>
    <t xml:space="preserve"> 3 中药的炮制与贮存:3.1炮制目的3.2炮制方法4</t>
    <phoneticPr fontId="11" type="noConversion"/>
  </si>
  <si>
    <t xml:space="preserve">  中药的性能：4.1四气，4.2五味，4.3升降浮沉4.4归经4.5毒性；</t>
    <phoneticPr fontId="11" type="noConversion"/>
  </si>
  <si>
    <t>5. 中药的应用；5.1中药的配伍5.2用药禁忌 6 用药剂量与用法：
6.1中药的用药剂量，6.2中药的用法</t>
    <phoneticPr fontId="11" type="noConversion"/>
  </si>
  <si>
    <t>11 祛风湿药</t>
    <phoneticPr fontId="11" type="noConversion"/>
  </si>
  <si>
    <t xml:space="preserve"> 14 温里药；15 理气药</t>
    <phoneticPr fontId="11" type="noConversion"/>
  </si>
  <si>
    <t>8 解表药：概述, 8.1 发散风寒药</t>
    <phoneticPr fontId="11" type="noConversion"/>
  </si>
  <si>
    <t>8.1 发散风寒药，8.2 发散风热药</t>
    <phoneticPr fontId="11" type="noConversion"/>
  </si>
  <si>
    <t>25 收涩药；</t>
    <phoneticPr fontId="9" type="noConversion"/>
  </si>
  <si>
    <t>10 泻下药</t>
    <phoneticPr fontId="11" type="noConversion"/>
  </si>
  <si>
    <t>9 清热药：概述，9.1清热泻火药</t>
    <phoneticPr fontId="11" type="noConversion"/>
  </si>
  <si>
    <t xml:space="preserve"> 9.2清热燥湿药，9.3清热解毒药</t>
    <phoneticPr fontId="11" type="noConversion"/>
  </si>
  <si>
    <t>9.4清热凉血药，9.5清虚热药</t>
    <phoneticPr fontId="11" type="noConversion"/>
  </si>
  <si>
    <t>12 化湿药；13 利水渗湿药</t>
    <phoneticPr fontId="11" type="noConversion"/>
  </si>
  <si>
    <t>副教授</t>
    <phoneticPr fontId="9" type="noConversion"/>
  </si>
  <si>
    <t>刘艳丽</t>
    <phoneticPr fontId="9" type="noConversion"/>
  </si>
  <si>
    <t>教授</t>
    <phoneticPr fontId="9" type="noConversion"/>
  </si>
  <si>
    <t>刘艳丽</t>
    <phoneticPr fontId="9" type="noConversion"/>
  </si>
  <si>
    <t>五</t>
    <phoneticPr fontId="9" type="noConversion"/>
  </si>
  <si>
    <t>17 驱虫药；18 止血药: 18.1凉血止血药</t>
    <phoneticPr fontId="11" type="noConversion"/>
  </si>
  <si>
    <t>五</t>
    <phoneticPr fontId="9" type="noConversion"/>
  </si>
  <si>
    <t>1,2</t>
    <phoneticPr fontId="9" type="noConversion"/>
  </si>
  <si>
    <t>二</t>
    <phoneticPr fontId="9" type="noConversion"/>
  </si>
  <si>
    <t>1,2</t>
    <phoneticPr fontId="9" type="noConversion"/>
  </si>
  <si>
    <t>课程总结</t>
    <phoneticPr fontId="9" type="noConversion"/>
  </si>
  <si>
    <t>24.3补血药；24.4补阴药</t>
    <phoneticPr fontId="9" type="noConversion"/>
  </si>
  <si>
    <t>24.2补阳药</t>
    <phoneticPr fontId="9" type="noConversion"/>
  </si>
  <si>
    <t>24.1补气药24.2补阳药，</t>
    <phoneticPr fontId="9" type="noConversion"/>
  </si>
  <si>
    <t>24.1补气药</t>
    <phoneticPr fontId="9" type="noConversion"/>
  </si>
  <si>
    <t>23 开窍药；24 补虚药  概述24.1补气药</t>
    <phoneticPr fontId="9" type="noConversion"/>
  </si>
  <si>
    <t>22 平肝息风药: 22.1平抑肝阳药,             22.2息风止痉药</t>
  </si>
  <si>
    <t>20 化痰止咳平喘药：20.1化痰药，20.2止咳平喘药</t>
    <phoneticPr fontId="9" type="noConversion"/>
  </si>
  <si>
    <t xml:space="preserve">
18.4温经止血药；19 活血化瘀药</t>
    <phoneticPr fontId="9" type="noConversion"/>
  </si>
  <si>
    <t xml:space="preserve">18.2化瘀止血药，18.3收敛止血药，
</t>
    <phoneticPr fontId="11" type="noConversion"/>
  </si>
  <si>
    <t>13 利水渗湿药；</t>
    <phoneticPr fontId="11" type="noConversion"/>
  </si>
  <si>
    <t>钱培刚</t>
    <phoneticPr fontId="9" type="noConversion"/>
  </si>
  <si>
    <t>刘艳丽</t>
    <phoneticPr fontId="9" type="noConversion"/>
  </si>
  <si>
    <t>副教授</t>
    <phoneticPr fontId="9" type="noConversion"/>
  </si>
  <si>
    <t>教授</t>
    <phoneticPr fontId="9" type="noConversion"/>
  </si>
  <si>
    <t>20.2止咳平喘药 21. 安神药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</si>
</sst>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5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sz val="10"/>
      <color rgb="FFFF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6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</cellStyleXfs>
  <cellXfs count="91">
    <xf numFmtId="0" fontId="0" fillId="0" borderId="0" xfId="0">
      <alignment vertical="center"/>
    </xf>
    <xf numFmtId="0" fontId="2" fillId="0" borderId="0" xfId="2" applyFont="1" applyFill="1">
      <alignment vertical="center"/>
    </xf>
    <xf numFmtId="0" fontId="3" fillId="0" borderId="0" xfId="2" applyFont="1" applyFill="1" applyAlignment="1">
      <alignment vertical="center" wrapText="1"/>
    </xf>
    <xf numFmtId="0" fontId="3" fillId="0" borderId="0" xfId="2" applyFont="1" applyFill="1" applyAlignment="1">
      <alignment horizontal="center" vertical="center"/>
    </xf>
    <xf numFmtId="176" fontId="3" fillId="0" borderId="0" xfId="2" applyNumberFormat="1" applyFont="1" applyFill="1" applyAlignment="1">
      <alignment horizontal="left" vertical="center" shrinkToFit="1"/>
    </xf>
    <xf numFmtId="49" fontId="3" fillId="0" borderId="0" xfId="2" applyNumberFormat="1" applyFont="1" applyFill="1" applyAlignment="1">
      <alignment horizontal="center" vertical="center" shrinkToFit="1"/>
    </xf>
    <xf numFmtId="0" fontId="3" fillId="0" borderId="0" xfId="2" applyFont="1" applyFill="1" applyAlignment="1">
      <alignment horizontal="center" vertical="center" shrinkToFit="1"/>
    </xf>
    <xf numFmtId="0" fontId="3" fillId="0" borderId="0" xfId="2" applyFont="1" applyFill="1">
      <alignment vertical="center"/>
    </xf>
    <xf numFmtId="49" fontId="2" fillId="0" borderId="3" xfId="2" applyNumberFormat="1" applyFont="1" applyFill="1" applyBorder="1" applyAlignment="1">
      <alignment horizontal="center" vertical="center" wrapText="1"/>
    </xf>
    <xf numFmtId="49" fontId="2" fillId="0" borderId="7" xfId="2" applyNumberFormat="1" applyFont="1" applyFill="1" applyBorder="1" applyAlignment="1">
      <alignment horizontal="right" vertical="center" wrapText="1"/>
    </xf>
    <xf numFmtId="49" fontId="2" fillId="0" borderId="11" xfId="2" applyNumberFormat="1" applyFont="1" applyFill="1" applyBorder="1" applyAlignment="1">
      <alignment horizontal="right" vertical="center" wrapText="1"/>
    </xf>
    <xf numFmtId="49" fontId="2" fillId="0" borderId="14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vertical="center" shrinkToFit="1"/>
    </xf>
    <xf numFmtId="0" fontId="2" fillId="0" borderId="2" xfId="2" applyFont="1" applyFill="1" applyBorder="1" applyAlignment="1">
      <alignment horizontal="center" vertical="center" wrapText="1"/>
    </xf>
    <xf numFmtId="176" fontId="2" fillId="0" borderId="3" xfId="2" applyNumberFormat="1" applyFont="1" applyFill="1" applyBorder="1" applyAlignment="1">
      <alignment horizontal="left" vertical="center" shrinkToFit="1"/>
    </xf>
    <xf numFmtId="49" fontId="2" fillId="0" borderId="3" xfId="2" applyNumberFormat="1" applyFont="1" applyFill="1" applyBorder="1" applyAlignment="1">
      <alignment horizontal="center" vertical="center" shrinkToFit="1"/>
    </xf>
    <xf numFmtId="0" fontId="3" fillId="0" borderId="6" xfId="2" applyFont="1" applyFill="1" applyBorder="1" applyAlignment="1">
      <alignment horizontal="center" vertical="center" wrapText="1"/>
    </xf>
    <xf numFmtId="176" fontId="6" fillId="0" borderId="10" xfId="2" applyNumberFormat="1" applyFont="1" applyFill="1" applyBorder="1" applyAlignment="1">
      <alignment horizontal="left" vertical="center" wrapText="1" shrinkToFit="1"/>
    </xf>
    <xf numFmtId="0" fontId="3" fillId="0" borderId="20" xfId="2" applyFont="1" applyFill="1" applyBorder="1" applyAlignment="1">
      <alignment horizontal="center" vertical="center" wrapText="1"/>
    </xf>
    <xf numFmtId="176" fontId="6" fillId="0" borderId="21" xfId="2" applyNumberFormat="1" applyFont="1" applyFill="1" applyBorder="1" applyAlignment="1">
      <alignment horizontal="left" vertical="center" wrapText="1" shrinkToFit="1"/>
    </xf>
    <xf numFmtId="0" fontId="3" fillId="0" borderId="0" xfId="2" applyFont="1" applyFill="1" applyBorder="1" applyAlignment="1">
      <alignment vertical="center"/>
    </xf>
    <xf numFmtId="176" fontId="3" fillId="0" borderId="0" xfId="2" applyNumberFormat="1" applyFont="1" applyFill="1" applyBorder="1" applyAlignment="1">
      <alignment horizontal="left" vertical="center" shrinkToFit="1"/>
    </xf>
    <xf numFmtId="0" fontId="3" fillId="0" borderId="0" xfId="2" applyFont="1" applyFill="1" applyAlignment="1">
      <alignment vertical="center"/>
    </xf>
    <xf numFmtId="49" fontId="2" fillId="0" borderId="23" xfId="2" applyNumberFormat="1" applyFont="1" applyFill="1" applyBorder="1" applyAlignment="1">
      <alignment vertical="center" wrapText="1"/>
    </xf>
    <xf numFmtId="49" fontId="3" fillId="0" borderId="12" xfId="2" applyNumberFormat="1" applyFont="1" applyFill="1" applyBorder="1" applyAlignment="1">
      <alignment horizontal="center" vertical="center" wrapText="1"/>
    </xf>
    <xf numFmtId="49" fontId="2" fillId="0" borderId="24" xfId="2" applyNumberFormat="1" applyFont="1" applyFill="1" applyBorder="1" applyAlignment="1">
      <alignment vertical="center" wrapText="1"/>
    </xf>
    <xf numFmtId="49" fontId="3" fillId="0" borderId="25" xfId="2" applyNumberFormat="1" applyFont="1" applyFill="1" applyBorder="1" applyAlignment="1">
      <alignment horizontal="center" vertical="center" wrapText="1"/>
    </xf>
    <xf numFmtId="49" fontId="6" fillId="0" borderId="27" xfId="2" applyNumberFormat="1" applyFont="1" applyFill="1" applyBorder="1" applyAlignment="1">
      <alignment horizontal="left" vertical="center" wrapText="1"/>
    </xf>
    <xf numFmtId="49" fontId="6" fillId="0" borderId="28" xfId="2" applyNumberFormat="1" applyFont="1" applyFill="1" applyBorder="1" applyAlignment="1">
      <alignment horizontal="left" vertical="center" wrapText="1"/>
    </xf>
    <xf numFmtId="0" fontId="3" fillId="0" borderId="1" xfId="2" applyFont="1" applyFill="1" applyBorder="1">
      <alignment vertical="center"/>
    </xf>
    <xf numFmtId="49" fontId="6" fillId="0" borderId="10" xfId="2" applyNumberFormat="1" applyFont="1" applyFill="1" applyBorder="1" applyAlignment="1">
      <alignment vertical="center" wrapText="1" shrinkToFit="1"/>
    </xf>
    <xf numFmtId="49" fontId="6" fillId="0" borderId="10" xfId="2" applyNumberFormat="1" applyFont="1" applyFill="1" applyBorder="1" applyAlignment="1">
      <alignment horizontal="center" vertical="center" wrapText="1" shrinkToFit="1"/>
    </xf>
    <xf numFmtId="49" fontId="6" fillId="0" borderId="10" xfId="2" applyNumberFormat="1" applyFont="1" applyFill="1" applyBorder="1" applyAlignment="1">
      <alignment horizontal="left" vertical="center" wrapText="1" shrinkToFit="1"/>
    </xf>
    <xf numFmtId="49" fontId="6" fillId="0" borderId="10" xfId="2" applyNumberFormat="1" applyFont="1" applyFill="1" applyBorder="1" applyAlignment="1">
      <alignment horizontal="left" vertical="center" wrapText="1"/>
    </xf>
    <xf numFmtId="49" fontId="6" fillId="0" borderId="21" xfId="2" applyNumberFormat="1" applyFont="1" applyFill="1" applyBorder="1" applyAlignment="1">
      <alignment vertical="center" wrapText="1" shrinkToFit="1"/>
    </xf>
    <xf numFmtId="49" fontId="6" fillId="0" borderId="21" xfId="2" applyNumberFormat="1" applyFont="1" applyFill="1" applyBorder="1" applyAlignment="1">
      <alignment horizontal="center" vertical="center" wrapText="1" shrinkToFit="1"/>
    </xf>
    <xf numFmtId="49" fontId="6" fillId="0" borderId="21" xfId="2" applyNumberFormat="1" applyFont="1" applyFill="1" applyBorder="1" applyAlignment="1">
      <alignment horizontal="left" vertical="center" wrapText="1"/>
    </xf>
    <xf numFmtId="49" fontId="2" fillId="0" borderId="18" xfId="2" applyNumberFormat="1" applyFont="1" applyFill="1" applyBorder="1" applyAlignment="1">
      <alignment horizontal="center" vertical="center" wrapText="1" shrinkToFit="1"/>
    </xf>
    <xf numFmtId="49" fontId="2" fillId="0" borderId="18" xfId="2" applyNumberFormat="1" applyFont="1" applyFill="1" applyBorder="1" applyAlignment="1">
      <alignment horizontal="center" vertical="center" wrapText="1"/>
    </xf>
    <xf numFmtId="49" fontId="2" fillId="0" borderId="26" xfId="2" applyNumberFormat="1" applyFont="1" applyFill="1" applyBorder="1" applyAlignment="1">
      <alignment horizontal="center" vertical="center" wrapText="1"/>
    </xf>
    <xf numFmtId="0" fontId="10" fillId="0" borderId="10" xfId="5" applyFont="1" applyBorder="1" applyAlignment="1">
      <alignment horizontal="center" vertical="center" wrapText="1"/>
    </xf>
    <xf numFmtId="0" fontId="12" fillId="0" borderId="10" xfId="5" quotePrefix="1" applyFont="1" applyBorder="1" applyAlignment="1">
      <alignment vertical="center"/>
    </xf>
    <xf numFmtId="0" fontId="10" fillId="0" borderId="10" xfId="0" applyFont="1" applyBorder="1" applyAlignment="1">
      <alignment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0" xfId="4" applyFont="1" applyBorder="1" applyAlignment="1">
      <alignment horizontal="center" vertical="center" wrapText="1"/>
    </xf>
    <xf numFmtId="0" fontId="10" fillId="0" borderId="10" xfId="4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10" xfId="0" applyFont="1" applyBorder="1">
      <alignment vertical="center"/>
    </xf>
    <xf numFmtId="49" fontId="12" fillId="0" borderId="10" xfId="0" quotePrefix="1" applyNumberFormat="1" applyFont="1" applyBorder="1">
      <alignment vertical="center"/>
    </xf>
    <xf numFmtId="0" fontId="12" fillId="0" borderId="10" xfId="0" quotePrefix="1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>
      <alignment vertical="center"/>
    </xf>
    <xf numFmtId="49" fontId="12" fillId="0" borderId="0" xfId="0" applyNumberFormat="1" applyFont="1">
      <alignment vertical="center"/>
    </xf>
    <xf numFmtId="0" fontId="12" fillId="0" borderId="0" xfId="0" applyFont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49" fontId="3" fillId="0" borderId="8" xfId="2" applyNumberFormat="1" applyFont="1" applyFill="1" applyBorder="1" applyAlignment="1">
      <alignment horizontal="center" vertical="center" wrapText="1"/>
    </xf>
    <xf numFmtId="49" fontId="3" fillId="0" borderId="16" xfId="2" applyNumberFormat="1" applyFont="1" applyFill="1" applyBorder="1" applyAlignment="1">
      <alignment vertical="center" wrapText="1"/>
    </xf>
    <xf numFmtId="0" fontId="3" fillId="0" borderId="11" xfId="2" applyFont="1" applyFill="1" applyBorder="1" applyAlignment="1">
      <alignment horizontal="center" vertical="center" wrapText="1"/>
    </xf>
    <xf numFmtId="49" fontId="6" fillId="0" borderId="10" xfId="1" applyNumberFormat="1" applyFont="1" applyFill="1" applyBorder="1" applyAlignment="1" applyProtection="1">
      <alignment horizontal="left" vertical="center" wrapText="1"/>
    </xf>
    <xf numFmtId="49" fontId="6" fillId="0" borderId="19" xfId="2" applyNumberFormat="1" applyFont="1" applyFill="1" applyBorder="1" applyAlignment="1">
      <alignment horizontal="left" vertical="center" wrapText="1"/>
    </xf>
    <xf numFmtId="49" fontId="6" fillId="0" borderId="19" xfId="1" applyNumberFormat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shrinkToFit="1"/>
    </xf>
    <xf numFmtId="0" fontId="3" fillId="0" borderId="29" xfId="2" applyFont="1" applyFill="1" applyBorder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49" fontId="2" fillId="0" borderId="6" xfId="2" applyNumberFormat="1" applyFont="1" applyFill="1" applyBorder="1" applyAlignment="1">
      <alignment horizontal="center" vertical="center" wrapText="1"/>
    </xf>
    <xf numFmtId="49" fontId="2" fillId="0" borderId="10" xfId="2" applyNumberFormat="1" applyFont="1" applyFill="1" applyBorder="1" applyAlignment="1">
      <alignment horizontal="center" vertical="center" wrapText="1" shrinkToFit="1"/>
    </xf>
    <xf numFmtId="49" fontId="5" fillId="0" borderId="7" xfId="2" applyNumberFormat="1" applyFont="1" applyFill="1" applyBorder="1" applyAlignment="1">
      <alignment horizontal="left" vertical="center" wrapText="1"/>
    </xf>
    <xf numFmtId="49" fontId="5" fillId="0" borderId="8" xfId="2" applyNumberFormat="1" applyFont="1" applyFill="1" applyBorder="1" applyAlignment="1">
      <alignment horizontal="center" vertical="center" wrapText="1"/>
    </xf>
    <xf numFmtId="49" fontId="5" fillId="0" borderId="9" xfId="2" applyNumberFormat="1" applyFont="1" applyFill="1" applyBorder="1" applyAlignment="1">
      <alignment horizontal="center" vertical="center" wrapText="1"/>
    </xf>
    <xf numFmtId="49" fontId="5" fillId="0" borderId="11" xfId="2" applyNumberFormat="1" applyFont="1" applyFill="1" applyBorder="1" applyAlignment="1">
      <alignment horizontal="left" vertical="center" wrapText="1"/>
    </xf>
    <xf numFmtId="49" fontId="5" fillId="0" borderId="12" xfId="2" applyNumberFormat="1" applyFont="1" applyFill="1" applyBorder="1" applyAlignment="1">
      <alignment horizontal="center" vertical="center" wrapText="1"/>
    </xf>
    <xf numFmtId="49" fontId="5" fillId="0" borderId="13" xfId="2" applyNumberFormat="1" applyFont="1" applyFill="1" applyBorder="1" applyAlignment="1">
      <alignment horizontal="center" vertical="center" wrapText="1"/>
    </xf>
    <xf numFmtId="49" fontId="2" fillId="0" borderId="7" xfId="2" quotePrefix="1" applyNumberFormat="1" applyFont="1" applyFill="1" applyBorder="1" applyAlignment="1">
      <alignment horizontal="left" vertical="center" wrapText="1"/>
    </xf>
    <xf numFmtId="49" fontId="2" fillId="0" borderId="9" xfId="2" applyNumberFormat="1" applyFont="1" applyFill="1" applyBorder="1" applyAlignment="1">
      <alignment horizontal="left" vertical="center" wrapText="1"/>
    </xf>
    <xf numFmtId="49" fontId="2" fillId="0" borderId="11" xfId="2" applyNumberFormat="1" applyFont="1" applyFill="1" applyBorder="1" applyAlignment="1">
      <alignment horizontal="left" vertical="center" wrapText="1"/>
    </xf>
    <xf numFmtId="49" fontId="2" fillId="0" borderId="13" xfId="2" applyNumberFormat="1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/>
    </xf>
    <xf numFmtId="49" fontId="2" fillId="0" borderId="2" xfId="2" applyNumberFormat="1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left" vertical="center" wrapText="1"/>
    </xf>
    <xf numFmtId="49" fontId="3" fillId="0" borderId="4" xfId="2" applyNumberFormat="1" applyFont="1" applyFill="1" applyBorder="1" applyAlignment="1">
      <alignment horizontal="center" vertical="center" wrapText="1"/>
    </xf>
    <xf numFmtId="49" fontId="3" fillId="0" borderId="5" xfId="2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22" xfId="2" applyNumberFormat="1" applyFont="1" applyFill="1" applyBorder="1" applyAlignment="1">
      <alignment horizontal="center" vertical="center" wrapText="1"/>
    </xf>
    <xf numFmtId="49" fontId="3" fillId="0" borderId="15" xfId="2" applyNumberFormat="1" applyFont="1" applyFill="1" applyBorder="1" applyAlignment="1">
      <alignment horizontal="left" vertical="center" wrapText="1"/>
    </xf>
    <xf numFmtId="49" fontId="3" fillId="0" borderId="16" xfId="2" applyNumberFormat="1" applyFont="1" applyFill="1" applyBorder="1" applyAlignment="1">
      <alignment horizontal="left" vertical="center" wrapText="1"/>
    </xf>
    <xf numFmtId="49" fontId="3" fillId="0" borderId="17" xfId="2" applyNumberFormat="1" applyFont="1" applyFill="1" applyBorder="1" applyAlignment="1">
      <alignment horizontal="left" vertical="center" wrapText="1"/>
    </xf>
  </cellXfs>
  <cellStyles count="6">
    <cellStyle name="常规" xfId="0" builtinId="0"/>
    <cellStyle name="常规 2" xfId="3"/>
    <cellStyle name="常规 2 2" xfId="2"/>
    <cellStyle name="常规 3 2" xfId="1"/>
    <cellStyle name="常规 6" xfId="5"/>
    <cellStyle name="常规 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3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B8" sqref="B8"/>
    </sheetView>
  </sheetViews>
  <sheetFormatPr defaultColWidth="6.875" defaultRowHeight="30" customHeight="1"/>
  <cols>
    <col min="1" max="1" width="2.875" style="3" customWidth="1"/>
    <col min="2" max="2" width="7.875" style="4" customWidth="1"/>
    <col min="3" max="4" width="4.625" style="5" customWidth="1"/>
    <col min="5" max="5" width="7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>
      <c r="A1" s="80" t="s">
        <v>651</v>
      </c>
      <c r="B1" s="81"/>
      <c r="C1" s="80"/>
      <c r="D1" s="80"/>
      <c r="E1" s="80"/>
      <c r="F1" s="80"/>
      <c r="G1" s="80"/>
      <c r="H1" s="80"/>
      <c r="I1" s="80"/>
      <c r="J1" s="80"/>
    </row>
    <row r="2" spans="1:10" s="2" customFormat="1" ht="30" customHeight="1">
      <c r="A2" s="82" t="s">
        <v>0</v>
      </c>
      <c r="B2" s="83"/>
      <c r="C2" s="84" t="s">
        <v>660</v>
      </c>
      <c r="D2" s="84"/>
      <c r="E2" s="84"/>
      <c r="F2" s="85"/>
      <c r="G2" s="8" t="s">
        <v>1</v>
      </c>
      <c r="H2" s="86" t="s">
        <v>23</v>
      </c>
      <c r="I2" s="86"/>
      <c r="J2" s="87"/>
    </row>
    <row r="3" spans="1:10" s="2" customFormat="1" ht="30" customHeight="1">
      <c r="A3" s="68" t="s">
        <v>2</v>
      </c>
      <c r="B3" s="70" t="s">
        <v>654</v>
      </c>
      <c r="C3" s="71"/>
      <c r="D3" s="72"/>
      <c r="E3" s="69" t="s">
        <v>3</v>
      </c>
      <c r="F3" s="76" t="s">
        <v>655</v>
      </c>
      <c r="G3" s="77"/>
      <c r="H3" s="9" t="s">
        <v>4</v>
      </c>
      <c r="I3" s="59" t="s">
        <v>656</v>
      </c>
      <c r="J3" s="23" t="s">
        <v>5</v>
      </c>
    </row>
    <row r="4" spans="1:10" s="2" customFormat="1" ht="23.1" customHeight="1" thickBot="1">
      <c r="A4" s="68"/>
      <c r="B4" s="73"/>
      <c r="C4" s="74"/>
      <c r="D4" s="75"/>
      <c r="E4" s="69"/>
      <c r="F4" s="78"/>
      <c r="G4" s="79"/>
      <c r="H4" s="10" t="s">
        <v>6</v>
      </c>
      <c r="I4" s="24" t="s">
        <v>657</v>
      </c>
      <c r="J4" s="25" t="s">
        <v>5</v>
      </c>
    </row>
    <row r="5" spans="1:10" s="2" customFormat="1" ht="30" hidden="1" customHeight="1" thickBot="1">
      <c r="A5" s="11" t="s">
        <v>7</v>
      </c>
      <c r="B5" s="88" t="s">
        <v>680</v>
      </c>
      <c r="C5" s="89"/>
      <c r="D5" s="89"/>
      <c r="E5" s="89"/>
      <c r="F5" s="89"/>
      <c r="G5" s="90"/>
      <c r="H5" s="12" t="s">
        <v>8</v>
      </c>
      <c r="I5" s="60" t="s">
        <v>658</v>
      </c>
      <c r="J5" s="26" t="s">
        <v>9</v>
      </c>
    </row>
    <row r="6" spans="1:10" s="2" customFormat="1" ht="30" customHeight="1">
      <c r="A6" s="13" t="s">
        <v>10</v>
      </c>
      <c r="B6" s="14" t="s">
        <v>11</v>
      </c>
      <c r="C6" s="15" t="s">
        <v>12</v>
      </c>
      <c r="D6" s="15" t="s">
        <v>13</v>
      </c>
      <c r="E6" s="37" t="s">
        <v>14</v>
      </c>
      <c r="F6" s="38" t="s">
        <v>15</v>
      </c>
      <c r="G6" s="8" t="s">
        <v>16</v>
      </c>
      <c r="H6" s="8" t="s">
        <v>17</v>
      </c>
      <c r="I6" s="8" t="s">
        <v>18</v>
      </c>
      <c r="J6" s="39" t="s">
        <v>19</v>
      </c>
    </row>
    <row r="7" spans="1:10" ht="36" customHeight="1">
      <c r="A7" s="16">
        <v>1</v>
      </c>
      <c r="B7" s="17">
        <v>44978</v>
      </c>
      <c r="C7" s="30" t="s">
        <v>661</v>
      </c>
      <c r="D7" s="31" t="s">
        <v>662</v>
      </c>
      <c r="E7" s="32" t="s">
        <v>663</v>
      </c>
      <c r="F7" s="61" t="s">
        <v>683</v>
      </c>
      <c r="G7" s="33" t="s">
        <v>664</v>
      </c>
      <c r="H7" s="33" t="s">
        <v>665</v>
      </c>
      <c r="I7" s="33" t="s">
        <v>666</v>
      </c>
      <c r="J7" s="27"/>
    </row>
    <row r="8" spans="1:10" ht="36" customHeight="1">
      <c r="A8" s="16">
        <v>1</v>
      </c>
      <c r="B8" s="17">
        <v>44981</v>
      </c>
      <c r="C8" s="30" t="s">
        <v>667</v>
      </c>
      <c r="D8" s="31" t="s">
        <v>668</v>
      </c>
      <c r="E8" s="32" t="s">
        <v>663</v>
      </c>
      <c r="F8" s="61" t="s">
        <v>684</v>
      </c>
      <c r="G8" s="33" t="s">
        <v>669</v>
      </c>
      <c r="H8" s="33" t="s">
        <v>665</v>
      </c>
      <c r="I8" s="33" t="s">
        <v>666</v>
      </c>
      <c r="J8" s="27"/>
    </row>
    <row r="9" spans="1:10" ht="36" customHeight="1">
      <c r="A9" s="16">
        <v>2</v>
      </c>
      <c r="B9" s="17">
        <v>44985</v>
      </c>
      <c r="C9" s="30" t="s">
        <v>661</v>
      </c>
      <c r="D9" s="31" t="s">
        <v>662</v>
      </c>
      <c r="E9" s="32" t="s">
        <v>663</v>
      </c>
      <c r="F9" s="33" t="s">
        <v>685</v>
      </c>
      <c r="G9" s="33" t="s">
        <v>664</v>
      </c>
      <c r="H9" s="33" t="s">
        <v>665</v>
      </c>
      <c r="I9" s="33" t="s">
        <v>666</v>
      </c>
      <c r="J9" s="27"/>
    </row>
    <row r="10" spans="1:10" ht="36" customHeight="1">
      <c r="A10" s="16">
        <v>2</v>
      </c>
      <c r="B10" s="17">
        <v>44988</v>
      </c>
      <c r="C10" s="30" t="s">
        <v>667</v>
      </c>
      <c r="D10" s="31" t="s">
        <v>668</v>
      </c>
      <c r="E10" s="32" t="s">
        <v>663</v>
      </c>
      <c r="F10" s="33" t="s">
        <v>686</v>
      </c>
      <c r="G10" s="33" t="s">
        <v>664</v>
      </c>
      <c r="H10" s="33" t="s">
        <v>665</v>
      </c>
      <c r="I10" s="33" t="s">
        <v>666</v>
      </c>
      <c r="J10" s="27"/>
    </row>
    <row r="11" spans="1:10" ht="36" customHeight="1">
      <c r="A11" s="16">
        <v>3</v>
      </c>
      <c r="B11" s="17">
        <v>44992</v>
      </c>
      <c r="C11" s="30" t="s">
        <v>661</v>
      </c>
      <c r="D11" s="31" t="s">
        <v>662</v>
      </c>
      <c r="E11" s="32" t="s">
        <v>663</v>
      </c>
      <c r="F11" s="33" t="s">
        <v>689</v>
      </c>
      <c r="G11" s="33" t="s">
        <v>664</v>
      </c>
      <c r="H11" s="33" t="s">
        <v>665</v>
      </c>
      <c r="I11" s="33" t="s">
        <v>666</v>
      </c>
      <c r="J11" s="27"/>
    </row>
    <row r="12" spans="1:10" ht="36" customHeight="1">
      <c r="A12" s="16">
        <v>3</v>
      </c>
      <c r="B12" s="17">
        <v>44995</v>
      </c>
      <c r="C12" s="30" t="s">
        <v>667</v>
      </c>
      <c r="D12" s="31" t="s">
        <v>668</v>
      </c>
      <c r="E12" s="32" t="s">
        <v>663</v>
      </c>
      <c r="F12" s="33" t="s">
        <v>690</v>
      </c>
      <c r="G12" s="33" t="s">
        <v>664</v>
      </c>
      <c r="H12" s="33" t="s">
        <v>665</v>
      </c>
      <c r="I12" s="33" t="s">
        <v>666</v>
      </c>
      <c r="J12" s="27"/>
    </row>
    <row r="13" spans="1:10" ht="36" customHeight="1">
      <c r="A13" s="16">
        <v>4</v>
      </c>
      <c r="B13" s="17">
        <v>44999</v>
      </c>
      <c r="C13" s="30" t="s">
        <v>661</v>
      </c>
      <c r="D13" s="31" t="s">
        <v>662</v>
      </c>
      <c r="E13" s="32" t="s">
        <v>663</v>
      </c>
      <c r="F13" s="33" t="s">
        <v>693</v>
      </c>
      <c r="G13" s="33" t="s">
        <v>664</v>
      </c>
      <c r="H13" s="33" t="s">
        <v>665</v>
      </c>
      <c r="I13" s="33" t="s">
        <v>666</v>
      </c>
      <c r="J13" s="27"/>
    </row>
    <row r="14" spans="1:10" ht="36" customHeight="1">
      <c r="A14" s="16">
        <v>4</v>
      </c>
      <c r="B14" s="17">
        <v>45002</v>
      </c>
      <c r="C14" s="30" t="s">
        <v>676</v>
      </c>
      <c r="D14" s="31" t="s">
        <v>677</v>
      </c>
      <c r="E14" s="32" t="s">
        <v>663</v>
      </c>
      <c r="F14" s="33" t="s">
        <v>694</v>
      </c>
      <c r="G14" s="33" t="s">
        <v>664</v>
      </c>
      <c r="H14" s="33" t="s">
        <v>665</v>
      </c>
      <c r="I14" s="33" t="s">
        <v>666</v>
      </c>
      <c r="J14" s="27"/>
    </row>
    <row r="15" spans="1:10" ht="58.5" customHeight="1">
      <c r="A15" s="16">
        <v>5</v>
      </c>
      <c r="B15" s="17">
        <v>45006</v>
      </c>
      <c r="C15" s="30" t="s">
        <v>661</v>
      </c>
      <c r="D15" s="31" t="s">
        <v>662</v>
      </c>
      <c r="E15" s="32" t="s">
        <v>663</v>
      </c>
      <c r="F15" s="33" t="s">
        <v>674</v>
      </c>
      <c r="G15" s="33" t="s">
        <v>664</v>
      </c>
      <c r="H15" s="33" t="s">
        <v>665</v>
      </c>
      <c r="I15" s="33" t="s">
        <v>666</v>
      </c>
      <c r="J15" s="27"/>
    </row>
    <row r="16" spans="1:10" ht="57" customHeight="1">
      <c r="A16" s="16">
        <v>5</v>
      </c>
      <c r="B16" s="17">
        <v>45009</v>
      </c>
      <c r="C16" s="30" t="s">
        <v>676</v>
      </c>
      <c r="D16" s="31" t="s">
        <v>677</v>
      </c>
      <c r="E16" s="32" t="s">
        <v>663</v>
      </c>
      <c r="F16" s="33" t="s">
        <v>695</v>
      </c>
      <c r="G16" s="33" t="s">
        <v>664</v>
      </c>
      <c r="H16" s="33" t="s">
        <v>665</v>
      </c>
      <c r="I16" s="33" t="s">
        <v>666</v>
      </c>
      <c r="J16" s="27"/>
    </row>
    <row r="17" spans="1:10" ht="57" customHeight="1">
      <c r="A17" s="16">
        <v>6</v>
      </c>
      <c r="B17" s="17">
        <v>45013</v>
      </c>
      <c r="C17" s="30" t="s">
        <v>661</v>
      </c>
      <c r="D17" s="31" t="s">
        <v>662</v>
      </c>
      <c r="E17" s="32" t="s">
        <v>663</v>
      </c>
      <c r="F17" s="33" t="s">
        <v>692</v>
      </c>
      <c r="G17" s="33" t="s">
        <v>664</v>
      </c>
      <c r="H17" s="33" t="s">
        <v>665</v>
      </c>
      <c r="I17" s="33" t="s">
        <v>666</v>
      </c>
      <c r="J17" s="27"/>
    </row>
    <row r="18" spans="1:10" ht="57" customHeight="1">
      <c r="A18" s="16">
        <v>6</v>
      </c>
      <c r="B18" s="17">
        <v>45016</v>
      </c>
      <c r="C18" s="30" t="s">
        <v>679</v>
      </c>
      <c r="D18" s="31" t="s">
        <v>677</v>
      </c>
      <c r="E18" s="32" t="s">
        <v>663</v>
      </c>
      <c r="F18" s="33" t="s">
        <v>687</v>
      </c>
      <c r="G18" s="33" t="s">
        <v>664</v>
      </c>
      <c r="H18" s="33" t="s">
        <v>681</v>
      </c>
      <c r="I18" s="33" t="s">
        <v>697</v>
      </c>
      <c r="J18" s="27"/>
    </row>
    <row r="19" spans="1:10" ht="73.5" customHeight="1">
      <c r="A19" s="16">
        <v>7</v>
      </c>
      <c r="B19" s="17">
        <v>45018</v>
      </c>
      <c r="C19" s="30" t="s">
        <v>661</v>
      </c>
      <c r="D19" s="31" t="s">
        <v>662</v>
      </c>
      <c r="E19" s="32" t="s">
        <v>663</v>
      </c>
      <c r="F19" s="33" t="s">
        <v>696</v>
      </c>
      <c r="G19" s="33" t="s">
        <v>664</v>
      </c>
      <c r="H19" s="33" t="s">
        <v>681</v>
      </c>
      <c r="I19" s="33" t="s">
        <v>697</v>
      </c>
      <c r="J19" s="27"/>
    </row>
    <row r="20" spans="1:10" ht="53.25" customHeight="1">
      <c r="A20" s="16">
        <v>7</v>
      </c>
      <c r="B20" s="17">
        <v>45023</v>
      </c>
      <c r="C20" s="30" t="s">
        <v>676</v>
      </c>
      <c r="D20" s="31" t="s">
        <v>677</v>
      </c>
      <c r="E20" s="32" t="s">
        <v>663</v>
      </c>
      <c r="F20" s="33" t="s">
        <v>717</v>
      </c>
      <c r="G20" s="33" t="s">
        <v>664</v>
      </c>
      <c r="H20" s="33" t="s">
        <v>681</v>
      </c>
      <c r="I20" s="33" t="s">
        <v>697</v>
      </c>
      <c r="J20" s="27"/>
    </row>
    <row r="21" spans="1:10" ht="45.75" customHeight="1">
      <c r="A21" s="16">
        <v>8</v>
      </c>
      <c r="B21" s="17">
        <v>45027</v>
      </c>
      <c r="C21" s="30" t="s">
        <v>661</v>
      </c>
      <c r="D21" s="31" t="s">
        <v>662</v>
      </c>
      <c r="E21" s="32" t="s">
        <v>663</v>
      </c>
      <c r="F21" s="33" t="s">
        <v>688</v>
      </c>
      <c r="G21" s="33" t="s">
        <v>664</v>
      </c>
      <c r="H21" s="33" t="s">
        <v>681</v>
      </c>
      <c r="I21" s="33" t="s">
        <v>697</v>
      </c>
      <c r="J21" s="27"/>
    </row>
    <row r="22" spans="1:10" ht="36" customHeight="1">
      <c r="A22" s="16">
        <v>8</v>
      </c>
      <c r="B22" s="17">
        <v>44665</v>
      </c>
      <c r="C22" s="30" t="s">
        <v>701</v>
      </c>
      <c r="D22" s="31" t="s">
        <v>678</v>
      </c>
      <c r="E22" s="32" t="s">
        <v>663</v>
      </c>
      <c r="F22" s="33" t="s">
        <v>672</v>
      </c>
      <c r="G22" s="33" t="s">
        <v>664</v>
      </c>
      <c r="H22" s="33" t="s">
        <v>681</v>
      </c>
      <c r="I22" s="33" t="s">
        <v>697</v>
      </c>
      <c r="J22" s="27"/>
    </row>
    <row r="23" spans="1:10" ht="36" customHeight="1">
      <c r="A23" s="16">
        <v>9</v>
      </c>
      <c r="B23" s="17">
        <v>45034</v>
      </c>
      <c r="C23" s="30" t="s">
        <v>661</v>
      </c>
      <c r="D23" s="31" t="s">
        <v>662</v>
      </c>
      <c r="E23" s="32" t="s">
        <v>663</v>
      </c>
      <c r="F23" s="33" t="s">
        <v>702</v>
      </c>
      <c r="G23" s="33" t="s">
        <v>664</v>
      </c>
      <c r="H23" s="33" t="s">
        <v>665</v>
      </c>
      <c r="I23" s="33" t="s">
        <v>666</v>
      </c>
      <c r="J23" s="27"/>
    </row>
    <row r="24" spans="1:10" ht="36" customHeight="1">
      <c r="A24" s="16">
        <v>9</v>
      </c>
      <c r="B24" s="17">
        <v>45037</v>
      </c>
      <c r="C24" s="30" t="s">
        <v>703</v>
      </c>
      <c r="D24" s="31" t="s">
        <v>678</v>
      </c>
      <c r="E24" s="32" t="s">
        <v>663</v>
      </c>
      <c r="F24" s="62" t="s">
        <v>716</v>
      </c>
      <c r="G24" s="33" t="s">
        <v>664</v>
      </c>
      <c r="H24" s="33" t="s">
        <v>698</v>
      </c>
      <c r="I24" s="33" t="s">
        <v>699</v>
      </c>
      <c r="J24" s="27"/>
    </row>
    <row r="25" spans="1:10" ht="36" customHeight="1">
      <c r="A25" s="16">
        <v>10</v>
      </c>
      <c r="B25" s="17">
        <v>45041</v>
      </c>
      <c r="C25" s="30" t="s">
        <v>661</v>
      </c>
      <c r="D25" s="31" t="s">
        <v>662</v>
      </c>
      <c r="E25" s="32" t="s">
        <v>663</v>
      </c>
      <c r="F25" s="62" t="s">
        <v>715</v>
      </c>
      <c r="G25" s="33" t="s">
        <v>664</v>
      </c>
      <c r="H25" s="33" t="s">
        <v>700</v>
      </c>
      <c r="I25" s="33" t="s">
        <v>666</v>
      </c>
      <c r="J25" s="27"/>
    </row>
    <row r="26" spans="1:10" ht="36" customHeight="1">
      <c r="A26" s="16">
        <v>10</v>
      </c>
      <c r="B26" s="17">
        <v>45044</v>
      </c>
      <c r="C26" s="30" t="s">
        <v>679</v>
      </c>
      <c r="D26" s="31" t="s">
        <v>678</v>
      </c>
      <c r="E26" s="32" t="s">
        <v>663</v>
      </c>
      <c r="F26" s="33" t="s">
        <v>675</v>
      </c>
      <c r="G26" s="33" t="s">
        <v>664</v>
      </c>
      <c r="H26" s="33" t="s">
        <v>700</v>
      </c>
      <c r="I26" s="33" t="s">
        <v>666</v>
      </c>
      <c r="J26" s="27"/>
    </row>
    <row r="27" spans="1:10" ht="36" customHeight="1">
      <c r="A27" s="16">
        <v>11</v>
      </c>
      <c r="B27" s="17">
        <v>45048</v>
      </c>
      <c r="C27" s="30" t="s">
        <v>661</v>
      </c>
      <c r="D27" s="31" t="s">
        <v>662</v>
      </c>
      <c r="E27" s="32" t="s">
        <v>663</v>
      </c>
      <c r="F27" s="63" t="s">
        <v>675</v>
      </c>
      <c r="G27" s="33" t="s">
        <v>664</v>
      </c>
      <c r="H27" s="33" t="s">
        <v>700</v>
      </c>
      <c r="I27" s="33" t="s">
        <v>666</v>
      </c>
      <c r="J27" s="27"/>
    </row>
    <row r="28" spans="1:10" ht="36" customHeight="1">
      <c r="A28" s="16">
        <v>11</v>
      </c>
      <c r="B28" s="17">
        <v>45051</v>
      </c>
      <c r="C28" s="30" t="s">
        <v>679</v>
      </c>
      <c r="D28" s="31" t="s">
        <v>678</v>
      </c>
      <c r="E28" s="32" t="s">
        <v>663</v>
      </c>
      <c r="F28" s="64" t="s">
        <v>673</v>
      </c>
      <c r="G28" s="33" t="s">
        <v>664</v>
      </c>
      <c r="H28" s="33" t="s">
        <v>700</v>
      </c>
      <c r="I28" s="33" t="s">
        <v>666</v>
      </c>
      <c r="J28" s="27"/>
    </row>
    <row r="29" spans="1:10" ht="36" customHeight="1">
      <c r="A29" s="16">
        <v>12</v>
      </c>
      <c r="B29" s="17">
        <v>45055</v>
      </c>
      <c r="C29" s="30" t="s">
        <v>661</v>
      </c>
      <c r="D29" s="31" t="s">
        <v>662</v>
      </c>
      <c r="E29" s="32" t="s">
        <v>663</v>
      </c>
      <c r="F29" s="64" t="s">
        <v>714</v>
      </c>
      <c r="G29" s="33" t="s">
        <v>664</v>
      </c>
      <c r="H29" s="33" t="s">
        <v>700</v>
      </c>
      <c r="I29" s="33" t="s">
        <v>666</v>
      </c>
      <c r="J29" s="27"/>
    </row>
    <row r="30" spans="1:10" ht="36" customHeight="1">
      <c r="A30" s="16">
        <v>12</v>
      </c>
      <c r="B30" s="17">
        <v>45058</v>
      </c>
      <c r="C30" s="30" t="s">
        <v>679</v>
      </c>
      <c r="D30" s="31" t="s">
        <v>678</v>
      </c>
      <c r="E30" s="32" t="s">
        <v>663</v>
      </c>
      <c r="F30" s="33" t="s">
        <v>722</v>
      </c>
      <c r="G30" s="33" t="s">
        <v>664</v>
      </c>
      <c r="H30" s="33" t="s">
        <v>700</v>
      </c>
      <c r="I30" s="33" t="s">
        <v>666</v>
      </c>
      <c r="J30" s="27"/>
    </row>
    <row r="31" spans="1:10" ht="36" customHeight="1">
      <c r="A31" s="16">
        <v>13</v>
      </c>
      <c r="B31" s="17">
        <v>45062</v>
      </c>
      <c r="C31" s="30" t="s">
        <v>661</v>
      </c>
      <c r="D31" s="31" t="s">
        <v>662</v>
      </c>
      <c r="E31" s="32" t="s">
        <v>663</v>
      </c>
      <c r="F31" s="33" t="s">
        <v>713</v>
      </c>
      <c r="G31" s="33" t="s">
        <v>664</v>
      </c>
      <c r="H31" s="33" t="s">
        <v>700</v>
      </c>
      <c r="I31" s="33" t="s">
        <v>666</v>
      </c>
      <c r="J31" s="27"/>
    </row>
    <row r="32" spans="1:10" ht="36" customHeight="1">
      <c r="A32" s="16">
        <v>13</v>
      </c>
      <c r="B32" s="17">
        <v>45065</v>
      </c>
      <c r="C32" s="30" t="s">
        <v>679</v>
      </c>
      <c r="D32" s="31" t="s">
        <v>678</v>
      </c>
      <c r="E32" s="32" t="s">
        <v>663</v>
      </c>
      <c r="F32" s="62" t="s">
        <v>712</v>
      </c>
      <c r="G32" s="33" t="s">
        <v>664</v>
      </c>
      <c r="H32" s="33" t="s">
        <v>700</v>
      </c>
      <c r="I32" s="33" t="s">
        <v>666</v>
      </c>
      <c r="J32" s="27"/>
    </row>
    <row r="33" spans="1:10" ht="36" customHeight="1">
      <c r="A33" s="16">
        <v>14</v>
      </c>
      <c r="B33" s="17">
        <v>45069</v>
      </c>
      <c r="C33" s="30" t="s">
        <v>661</v>
      </c>
      <c r="D33" s="31" t="s">
        <v>662</v>
      </c>
      <c r="E33" s="32" t="s">
        <v>663</v>
      </c>
      <c r="F33" s="62" t="s">
        <v>711</v>
      </c>
      <c r="G33" s="33" t="s">
        <v>664</v>
      </c>
      <c r="H33" s="33" t="s">
        <v>700</v>
      </c>
      <c r="I33" s="33" t="s">
        <v>666</v>
      </c>
      <c r="J33" s="27"/>
    </row>
    <row r="34" spans="1:10" ht="36" customHeight="1">
      <c r="A34" s="16">
        <v>14</v>
      </c>
      <c r="B34" s="17">
        <v>45072</v>
      </c>
      <c r="C34" s="30" t="s">
        <v>661</v>
      </c>
      <c r="D34" s="31" t="s">
        <v>668</v>
      </c>
      <c r="E34" s="32" t="s">
        <v>663</v>
      </c>
      <c r="F34" s="33" t="s">
        <v>710</v>
      </c>
      <c r="G34" s="33" t="s">
        <v>664</v>
      </c>
      <c r="H34" s="33" t="s">
        <v>719</v>
      </c>
      <c r="I34" s="33" t="s">
        <v>721</v>
      </c>
      <c r="J34" s="27"/>
    </row>
    <row r="35" spans="1:10" ht="36" customHeight="1">
      <c r="A35" s="16">
        <v>15</v>
      </c>
      <c r="B35" s="17">
        <v>45076</v>
      </c>
      <c r="C35" s="30" t="s">
        <v>661</v>
      </c>
      <c r="D35" s="31" t="s">
        <v>662</v>
      </c>
      <c r="E35" s="32" t="s">
        <v>663</v>
      </c>
      <c r="F35" s="33" t="s">
        <v>709</v>
      </c>
      <c r="G35" s="33" t="s">
        <v>664</v>
      </c>
      <c r="H35" s="33" t="s">
        <v>719</v>
      </c>
      <c r="I35" s="33" t="s">
        <v>721</v>
      </c>
      <c r="J35" s="27"/>
    </row>
    <row r="36" spans="1:10" ht="36" customHeight="1">
      <c r="A36" s="16">
        <v>15</v>
      </c>
      <c r="B36" s="17">
        <v>45079</v>
      </c>
      <c r="C36" s="30" t="s">
        <v>701</v>
      </c>
      <c r="D36" s="31" t="s">
        <v>678</v>
      </c>
      <c r="E36" s="32" t="s">
        <v>663</v>
      </c>
      <c r="F36" s="33" t="s">
        <v>708</v>
      </c>
      <c r="G36" s="33" t="s">
        <v>664</v>
      </c>
      <c r="H36" s="33" t="s">
        <v>719</v>
      </c>
      <c r="I36" s="33" t="s">
        <v>721</v>
      </c>
      <c r="J36" s="27"/>
    </row>
    <row r="37" spans="1:10" ht="36" customHeight="1">
      <c r="A37" s="16">
        <v>16</v>
      </c>
      <c r="B37" s="17">
        <v>45083</v>
      </c>
      <c r="C37" s="30" t="s">
        <v>661</v>
      </c>
      <c r="D37" s="31" t="s">
        <v>704</v>
      </c>
      <c r="E37" s="32" t="s">
        <v>663</v>
      </c>
      <c r="F37" s="62" t="s">
        <v>691</v>
      </c>
      <c r="G37" s="33" t="s">
        <v>664</v>
      </c>
      <c r="H37" s="33" t="s">
        <v>718</v>
      </c>
      <c r="I37" s="33" t="s">
        <v>720</v>
      </c>
      <c r="J37" s="27"/>
    </row>
    <row r="38" spans="1:10" s="29" customFormat="1" ht="36" customHeight="1" thickBot="1">
      <c r="A38" s="18">
        <v>17</v>
      </c>
      <c r="B38" s="19">
        <v>45090</v>
      </c>
      <c r="C38" s="34" t="s">
        <v>705</v>
      </c>
      <c r="D38" s="35" t="s">
        <v>706</v>
      </c>
      <c r="E38" s="32" t="s">
        <v>663</v>
      </c>
      <c r="F38" s="62" t="s">
        <v>707</v>
      </c>
      <c r="G38" s="33" t="s">
        <v>664</v>
      </c>
      <c r="H38" s="36" t="s">
        <v>665</v>
      </c>
      <c r="I38" s="36" t="s">
        <v>682</v>
      </c>
      <c r="J38" s="28"/>
    </row>
    <row r="39" spans="1:10" ht="20.100000000000001" customHeight="1">
      <c r="A39" s="20" t="s">
        <v>20</v>
      </c>
      <c r="B39" s="21"/>
      <c r="C39" s="65"/>
      <c r="D39" s="65"/>
      <c r="E39" s="65"/>
      <c r="F39" s="3"/>
      <c r="G39" s="66" t="s">
        <v>21</v>
      </c>
      <c r="H39" s="66"/>
      <c r="I39" s="66"/>
      <c r="J39" s="66"/>
    </row>
    <row r="40" spans="1:10" ht="20.100000000000001" customHeight="1">
      <c r="F40" s="3"/>
      <c r="G40" s="22" t="s">
        <v>22</v>
      </c>
      <c r="H40" s="67"/>
      <c r="I40" s="67"/>
      <c r="J40" s="67"/>
    </row>
    <row r="41" spans="1:10" ht="20.100000000000001" customHeight="1">
      <c r="G41" s="22"/>
    </row>
    <row r="42" spans="1:10" ht="20.100000000000001" customHeight="1">
      <c r="G42" s="22"/>
    </row>
    <row r="43" spans="1:10" ht="20.100000000000001" customHeight="1">
      <c r="G43" s="22"/>
    </row>
  </sheetData>
  <autoFilter ref="A6:J40"/>
  <mergeCells count="12">
    <mergeCell ref="A1:J1"/>
    <mergeCell ref="A2:B2"/>
    <mergeCell ref="C2:F2"/>
    <mergeCell ref="H2:J2"/>
    <mergeCell ref="B5:G5"/>
    <mergeCell ref="C39:E39"/>
    <mergeCell ref="G39:J39"/>
    <mergeCell ref="H40:J40"/>
    <mergeCell ref="A3:A4"/>
    <mergeCell ref="E3:E4"/>
    <mergeCell ref="B3:D4"/>
    <mergeCell ref="F3:G4"/>
  </mergeCells>
  <phoneticPr fontId="9" type="noConversion"/>
  <dataValidations count="1">
    <dataValidation type="list" allowBlank="1" showInputMessage="1" showErrorMessage="1" sqref="WVM983063:WVM983078 E65559:E65574 E131095:E131110 E196631:E196646 E262167:E262182 E327703:E327718 E393239:E393254 E458775:E458790 E524311:E524326 E589847:E589862 E655383:E655398 E720919:E720934 E786455:E786470 E851991:E852006 E917527:E917542 E983063:E983078 JA65559:JA65574 JA131095:JA131110 JA196631:JA196646 JA262167:JA262182 JA327703:JA327718 JA393239:JA393254 JA458775:JA458790 JA524311:JA524326 JA589847:JA589862 JA655383:JA655398 JA720919:JA720934 JA786455:JA786470 JA851991:JA852006 JA917527:JA917542 JA983063:JA983078 SW65559:SW65574 SW131095:SW131110 SW196631:SW196646 SW262167:SW262182 SW327703:SW327718 SW393239:SW393254 SW458775:SW458790 SW524311:SW524326 SW589847:SW589862 SW655383:SW655398 SW720919:SW720934 SW786455:SW786470 SW851991:SW852006 SW917527:SW917542 SW983063:SW983078 ACS65559:ACS65574 ACS131095:ACS131110 ACS196631:ACS196646 ACS262167:ACS262182 ACS327703:ACS327718 ACS393239:ACS393254 ACS458775:ACS458790 ACS524311:ACS524326 ACS589847:ACS589862 ACS655383:ACS655398 ACS720919:ACS720934 ACS786455:ACS786470 ACS851991:ACS852006 ACS917527:ACS917542 ACS983063:ACS983078 AMO65559:AMO65574 AMO131095:AMO131110 AMO196631:AMO196646 AMO262167:AMO262182 AMO327703:AMO327718 AMO393239:AMO393254 AMO458775:AMO458790 AMO524311:AMO524326 AMO589847:AMO589862 AMO655383:AMO655398 AMO720919:AMO720934 AMO786455:AMO786470 AMO851991:AMO852006 AMO917527:AMO917542 AMO983063:AMO983078 AWK65559:AWK65574 AWK131095:AWK131110 AWK196631:AWK196646 AWK262167:AWK262182 AWK327703:AWK327718 AWK393239:AWK393254 AWK458775:AWK458790 AWK524311:AWK524326 AWK589847:AWK589862 AWK655383:AWK655398 AWK720919:AWK720934 AWK786455:AWK786470 AWK851991:AWK852006 AWK917527:AWK917542 AWK983063:AWK983078 BGG65559:BGG65574 BGG131095:BGG131110 BGG196631:BGG196646 BGG262167:BGG262182 BGG327703:BGG327718 BGG393239:BGG393254 BGG458775:BGG458790 BGG524311:BGG524326 BGG589847:BGG589862 BGG655383:BGG655398 BGG720919:BGG720934 BGG786455:BGG786470 BGG851991:BGG852006 BGG917527:BGG917542 BGG983063:BGG983078 BQC65559:BQC65574 BQC131095:BQC131110 BQC196631:BQC196646 BQC262167:BQC262182 BQC327703:BQC327718 BQC393239:BQC393254 BQC458775:BQC458790 BQC524311:BQC524326 BQC589847:BQC589862 BQC655383:BQC655398 BQC720919:BQC720934 BQC786455:BQC786470 BQC851991:BQC852006 BQC917527:BQC917542 BQC983063:BQC983078 BZY65559:BZY65574 BZY131095:BZY131110 BZY196631:BZY196646 BZY262167:BZY262182 BZY327703:BZY327718 BZY393239:BZY393254 BZY458775:BZY458790 BZY524311:BZY524326 BZY589847:BZY589862 BZY655383:BZY655398 BZY720919:BZY720934 BZY786455:BZY786470 BZY851991:BZY852006 BZY917527:BZY917542 BZY983063:BZY983078 CJU65559:CJU65574 CJU131095:CJU131110 CJU196631:CJU196646 CJU262167:CJU262182 CJU327703:CJU327718 CJU393239:CJU393254 CJU458775:CJU458790 CJU524311:CJU524326 CJU589847:CJU589862 CJU655383:CJU655398 CJU720919:CJU720934 CJU786455:CJU786470 CJU851991:CJU852006 CJU917527:CJU917542 CJU983063:CJU983078 CTQ65559:CTQ65574 CTQ131095:CTQ131110 CTQ196631:CTQ196646 CTQ262167:CTQ262182 CTQ327703:CTQ327718 CTQ393239:CTQ393254 CTQ458775:CTQ458790 CTQ524311:CTQ524326 CTQ589847:CTQ589862 CTQ655383:CTQ655398 CTQ720919:CTQ720934 CTQ786455:CTQ786470 CTQ851991:CTQ852006 CTQ917527:CTQ917542 CTQ983063:CTQ983078 DDM65559:DDM65574 DDM131095:DDM131110 DDM196631:DDM196646 DDM262167:DDM262182 DDM327703:DDM327718 DDM393239:DDM393254 DDM458775:DDM458790 DDM524311:DDM524326 DDM589847:DDM589862 DDM655383:DDM655398 DDM720919:DDM720934 DDM786455:DDM786470 DDM851991:DDM852006 DDM917527:DDM917542 DDM983063:DDM983078 DNI65559:DNI65574 DNI131095:DNI131110 DNI196631:DNI196646 DNI262167:DNI262182 DNI327703:DNI327718 DNI393239:DNI393254 DNI458775:DNI458790 DNI524311:DNI524326 DNI589847:DNI589862 DNI655383:DNI655398 DNI720919:DNI720934 DNI786455:DNI786470 DNI851991:DNI852006 DNI917527:DNI917542 DNI983063:DNI983078 DXE65559:DXE65574 DXE131095:DXE131110 DXE196631:DXE196646 DXE262167:DXE262182 DXE327703:DXE327718 DXE393239:DXE393254 DXE458775:DXE458790 DXE524311:DXE524326 DXE589847:DXE589862 DXE655383:DXE655398 DXE720919:DXE720934 DXE786455:DXE786470 DXE851991:DXE852006 DXE917527:DXE917542 DXE983063:DXE983078 EHA65559:EHA65574 EHA131095:EHA131110 EHA196631:EHA196646 EHA262167:EHA262182 EHA327703:EHA327718 EHA393239:EHA393254 EHA458775:EHA458790 EHA524311:EHA524326 EHA589847:EHA589862 EHA655383:EHA655398 EHA720919:EHA720934 EHA786455:EHA786470 EHA851991:EHA852006 EHA917527:EHA917542 EHA983063:EHA983078 EQW65559:EQW65574 EQW131095:EQW131110 EQW196631:EQW196646 EQW262167:EQW262182 EQW327703:EQW327718 EQW393239:EQW393254 EQW458775:EQW458790 EQW524311:EQW524326 EQW589847:EQW589862 EQW655383:EQW655398 EQW720919:EQW720934 EQW786455:EQW786470 EQW851991:EQW852006 EQW917527:EQW917542 EQW983063:EQW983078 FAS65559:FAS65574 FAS131095:FAS131110 FAS196631:FAS196646 FAS262167:FAS262182 FAS327703:FAS327718 FAS393239:FAS393254 FAS458775:FAS458790 FAS524311:FAS524326 FAS589847:FAS589862 FAS655383:FAS655398 FAS720919:FAS720934 FAS786455:FAS786470 FAS851991:FAS852006 FAS917527:FAS917542 FAS983063:FAS983078 FKO65559:FKO65574 FKO131095:FKO131110 FKO196631:FKO196646 FKO262167:FKO262182 FKO327703:FKO327718 FKO393239:FKO393254 FKO458775:FKO458790 FKO524311:FKO524326 FKO589847:FKO589862 FKO655383:FKO655398 FKO720919:FKO720934 FKO786455:FKO786470 FKO851991:FKO852006 FKO917527:FKO917542 FKO983063:FKO983078 FUK65559:FUK65574 FUK131095:FUK131110 FUK196631:FUK196646 FUK262167:FUK262182 FUK327703:FUK327718 FUK393239:FUK393254 FUK458775:FUK458790 FUK524311:FUK524326 FUK589847:FUK589862 FUK655383:FUK655398 FUK720919:FUK720934 FUK786455:FUK786470 FUK851991:FUK852006 FUK917527:FUK917542 FUK983063:FUK983078 GEG65559:GEG65574 GEG131095:GEG131110 GEG196631:GEG196646 GEG262167:GEG262182 GEG327703:GEG327718 GEG393239:GEG393254 GEG458775:GEG458790 GEG524311:GEG524326 GEG589847:GEG589862 GEG655383:GEG655398 GEG720919:GEG720934 GEG786455:GEG786470 GEG851991:GEG852006 GEG917527:GEG917542 GEG983063:GEG983078 GOC65559:GOC65574 GOC131095:GOC131110 GOC196631:GOC196646 GOC262167:GOC262182 GOC327703:GOC327718 GOC393239:GOC393254 GOC458775:GOC458790 GOC524311:GOC524326 GOC589847:GOC589862 GOC655383:GOC655398 GOC720919:GOC720934 GOC786455:GOC786470 GOC851991:GOC852006 GOC917527:GOC917542 GOC983063:GOC983078 GXY65559:GXY65574 GXY131095:GXY131110 GXY196631:GXY196646 GXY262167:GXY262182 GXY327703:GXY327718 GXY393239:GXY393254 GXY458775:GXY458790 GXY524311:GXY524326 GXY589847:GXY589862 GXY655383:GXY655398 GXY720919:GXY720934 GXY786455:GXY786470 GXY851991:GXY852006 GXY917527:GXY917542 GXY983063:GXY983078 HHU65559:HHU65574 HHU131095:HHU131110 HHU196631:HHU196646 HHU262167:HHU262182 HHU327703:HHU327718 HHU393239:HHU393254 HHU458775:HHU458790 HHU524311:HHU524326 HHU589847:HHU589862 HHU655383:HHU655398 HHU720919:HHU720934 HHU786455:HHU786470 HHU851991:HHU852006 HHU917527:HHU917542 HHU983063:HHU983078 HRQ65559:HRQ65574 HRQ131095:HRQ131110 HRQ196631:HRQ196646 HRQ262167:HRQ262182 HRQ327703:HRQ327718 HRQ393239:HRQ393254 HRQ458775:HRQ458790 HRQ524311:HRQ524326 HRQ589847:HRQ589862 HRQ655383:HRQ655398 HRQ720919:HRQ720934 HRQ786455:HRQ786470 HRQ851991:HRQ852006 HRQ917527:HRQ917542 HRQ983063:HRQ983078 IBM65559:IBM65574 IBM131095:IBM131110 IBM196631:IBM196646 IBM262167:IBM262182 IBM327703:IBM327718 IBM393239:IBM393254 IBM458775:IBM458790 IBM524311:IBM524326 IBM589847:IBM589862 IBM655383:IBM655398 IBM720919:IBM720934 IBM786455:IBM786470 IBM851991:IBM852006 IBM917527:IBM917542 IBM983063:IBM983078 ILI65559:ILI65574 ILI131095:ILI131110 ILI196631:ILI196646 ILI262167:ILI262182 ILI327703:ILI327718 ILI393239:ILI393254 ILI458775:ILI458790 ILI524311:ILI524326 ILI589847:ILI589862 ILI655383:ILI655398 ILI720919:ILI720934 ILI786455:ILI786470 ILI851991:ILI852006 ILI917527:ILI917542 ILI983063:ILI983078 IVE65559:IVE65574 IVE131095:IVE131110 IVE196631:IVE196646 IVE262167:IVE262182 IVE327703:IVE327718 IVE393239:IVE393254 IVE458775:IVE458790 IVE524311:IVE524326 IVE589847:IVE589862 IVE655383:IVE655398 IVE720919:IVE720934 IVE786455:IVE786470 IVE851991:IVE852006 IVE917527:IVE917542 IVE983063:IVE983078 JFA65559:JFA65574 JFA131095:JFA131110 JFA196631:JFA196646 JFA262167:JFA262182 JFA327703:JFA327718 JFA393239:JFA393254 JFA458775:JFA458790 JFA524311:JFA524326 JFA589847:JFA589862 JFA655383:JFA655398 JFA720919:JFA720934 JFA786455:JFA786470 JFA851991:JFA852006 JFA917527:JFA917542 JFA983063:JFA983078 JOW65559:JOW65574 JOW131095:JOW131110 JOW196631:JOW196646 JOW262167:JOW262182 JOW327703:JOW327718 JOW393239:JOW393254 JOW458775:JOW458790 JOW524311:JOW524326 JOW589847:JOW589862 JOW655383:JOW655398 JOW720919:JOW720934 JOW786455:JOW786470 JOW851991:JOW852006 JOW917527:JOW917542 JOW983063:JOW983078 JYS65559:JYS65574 JYS131095:JYS131110 JYS196631:JYS196646 JYS262167:JYS262182 JYS327703:JYS327718 JYS393239:JYS393254 JYS458775:JYS458790 JYS524311:JYS524326 JYS589847:JYS589862 JYS655383:JYS655398 JYS720919:JYS720934 JYS786455:JYS786470 JYS851991:JYS852006 JYS917527:JYS917542 JYS983063:JYS983078 KIO65559:KIO65574 KIO131095:KIO131110 KIO196631:KIO196646 KIO262167:KIO262182 KIO327703:KIO327718 KIO393239:KIO393254 KIO458775:KIO458790 KIO524311:KIO524326 KIO589847:KIO589862 KIO655383:KIO655398 KIO720919:KIO720934 KIO786455:KIO786470 KIO851991:KIO852006 KIO917527:KIO917542 KIO983063:KIO983078 KSK65559:KSK65574 KSK131095:KSK131110 KSK196631:KSK196646 KSK262167:KSK262182 KSK327703:KSK327718 KSK393239:KSK393254 KSK458775:KSK458790 KSK524311:KSK524326 KSK589847:KSK589862 KSK655383:KSK655398 KSK720919:KSK720934 KSK786455:KSK786470 KSK851991:KSK852006 KSK917527:KSK917542 KSK983063:KSK983078 LCG65559:LCG65574 LCG131095:LCG131110 LCG196631:LCG196646 LCG262167:LCG262182 LCG327703:LCG327718 LCG393239:LCG393254 LCG458775:LCG458790 LCG524311:LCG524326 LCG589847:LCG589862 LCG655383:LCG655398 LCG720919:LCG720934 LCG786455:LCG786470 LCG851991:LCG852006 LCG917527:LCG917542 LCG983063:LCG983078 LMC65559:LMC65574 LMC131095:LMC131110 LMC196631:LMC196646 LMC262167:LMC262182 LMC327703:LMC327718 LMC393239:LMC393254 LMC458775:LMC458790 LMC524311:LMC524326 LMC589847:LMC589862 LMC655383:LMC655398 LMC720919:LMC720934 LMC786455:LMC786470 LMC851991:LMC852006 LMC917527:LMC917542 LMC983063:LMC983078 LVY65559:LVY65574 LVY131095:LVY131110 LVY196631:LVY196646 LVY262167:LVY262182 LVY327703:LVY327718 LVY393239:LVY393254 LVY458775:LVY458790 LVY524311:LVY524326 LVY589847:LVY589862 LVY655383:LVY655398 LVY720919:LVY720934 LVY786455:LVY786470 LVY851991:LVY852006 LVY917527:LVY917542 LVY983063:LVY983078 MFU65559:MFU65574 MFU131095:MFU131110 MFU196631:MFU196646 MFU262167:MFU262182 MFU327703:MFU327718 MFU393239:MFU393254 MFU458775:MFU458790 MFU524311:MFU524326 MFU589847:MFU589862 MFU655383:MFU655398 MFU720919:MFU720934 MFU786455:MFU786470 MFU851991:MFU852006 MFU917527:MFU917542 MFU983063:MFU983078 MPQ65559:MPQ65574 MPQ131095:MPQ131110 MPQ196631:MPQ196646 MPQ262167:MPQ262182 MPQ327703:MPQ327718 MPQ393239:MPQ393254 MPQ458775:MPQ458790 MPQ524311:MPQ524326 MPQ589847:MPQ589862 MPQ655383:MPQ655398 MPQ720919:MPQ720934 MPQ786455:MPQ786470 MPQ851991:MPQ852006 MPQ917527:MPQ917542 MPQ983063:MPQ983078 MZM65559:MZM65574 MZM131095:MZM131110 MZM196631:MZM196646 MZM262167:MZM262182 MZM327703:MZM327718 MZM393239:MZM393254 MZM458775:MZM458790 MZM524311:MZM524326 MZM589847:MZM589862 MZM655383:MZM655398 MZM720919:MZM720934 MZM786455:MZM786470 MZM851991:MZM852006 MZM917527:MZM917542 MZM983063:MZM983078 NJI65559:NJI65574 NJI131095:NJI131110 NJI196631:NJI196646 NJI262167:NJI262182 NJI327703:NJI327718 NJI393239:NJI393254 NJI458775:NJI458790 NJI524311:NJI524326 NJI589847:NJI589862 NJI655383:NJI655398 NJI720919:NJI720934 NJI786455:NJI786470 NJI851991:NJI852006 NJI917527:NJI917542 NJI983063:NJI983078 NTE65559:NTE65574 NTE131095:NTE131110 NTE196631:NTE196646 NTE262167:NTE262182 NTE327703:NTE327718 NTE393239:NTE393254 NTE458775:NTE458790 NTE524311:NTE524326 NTE589847:NTE589862 NTE655383:NTE655398 NTE720919:NTE720934 NTE786455:NTE786470 NTE851991:NTE852006 NTE917527:NTE917542 NTE983063:NTE983078 ODA65559:ODA65574 ODA131095:ODA131110 ODA196631:ODA196646 ODA262167:ODA262182 ODA327703:ODA327718 ODA393239:ODA393254 ODA458775:ODA458790 ODA524311:ODA524326 ODA589847:ODA589862 ODA655383:ODA655398 ODA720919:ODA720934 ODA786455:ODA786470 ODA851991:ODA852006 ODA917527:ODA917542 ODA983063:ODA983078 OMW65559:OMW65574 OMW131095:OMW131110 OMW196631:OMW196646 OMW262167:OMW262182 OMW327703:OMW327718 OMW393239:OMW393254 OMW458775:OMW458790 OMW524311:OMW524326 OMW589847:OMW589862 OMW655383:OMW655398 OMW720919:OMW720934 OMW786455:OMW786470 OMW851991:OMW852006 OMW917527:OMW917542 OMW983063:OMW983078 OWS65559:OWS65574 OWS131095:OWS131110 OWS196631:OWS196646 OWS262167:OWS262182 OWS327703:OWS327718 OWS393239:OWS393254 OWS458775:OWS458790 OWS524311:OWS524326 OWS589847:OWS589862 OWS655383:OWS655398 OWS720919:OWS720934 OWS786455:OWS786470 OWS851991:OWS852006 OWS917527:OWS917542 OWS983063:OWS983078 PGO65559:PGO65574 PGO131095:PGO131110 PGO196631:PGO196646 PGO262167:PGO262182 PGO327703:PGO327718 PGO393239:PGO393254 PGO458775:PGO458790 PGO524311:PGO524326 PGO589847:PGO589862 PGO655383:PGO655398 PGO720919:PGO720934 PGO786455:PGO786470 PGO851991:PGO852006 PGO917527:PGO917542 PGO983063:PGO983078 PQK65559:PQK65574 PQK131095:PQK131110 PQK196631:PQK196646 PQK262167:PQK262182 PQK327703:PQK327718 PQK393239:PQK393254 PQK458775:PQK458790 PQK524311:PQK524326 PQK589847:PQK589862 PQK655383:PQK655398 PQK720919:PQK720934 PQK786455:PQK786470 PQK851991:PQK852006 PQK917527:PQK917542 PQK983063:PQK983078 QAG65559:QAG65574 QAG131095:QAG131110 QAG196631:QAG196646 QAG262167:QAG262182 QAG327703:QAG327718 QAG393239:QAG393254 QAG458775:QAG458790 QAG524311:QAG524326 QAG589847:QAG589862 QAG655383:QAG655398 QAG720919:QAG720934 QAG786455:QAG786470 QAG851991:QAG852006 QAG917527:QAG917542 QAG983063:QAG983078 QKC65559:QKC65574 QKC131095:QKC131110 QKC196631:QKC196646 QKC262167:QKC262182 QKC327703:QKC327718 QKC393239:QKC393254 QKC458775:QKC458790 QKC524311:QKC524326 QKC589847:QKC589862 QKC655383:QKC655398 QKC720919:QKC720934 QKC786455:QKC786470 QKC851991:QKC852006 QKC917527:QKC917542 QKC983063:QKC983078 QTY65559:QTY65574 QTY131095:QTY131110 QTY196631:QTY196646 QTY262167:QTY262182 QTY327703:QTY327718 QTY393239:QTY393254 QTY458775:QTY458790 QTY524311:QTY524326 QTY589847:QTY589862 QTY655383:QTY655398 QTY720919:QTY720934 QTY786455:QTY786470 QTY851991:QTY852006 QTY917527:QTY917542 QTY983063:QTY983078 RDU65559:RDU65574 RDU131095:RDU131110 RDU196631:RDU196646 RDU262167:RDU262182 RDU327703:RDU327718 RDU393239:RDU393254 RDU458775:RDU458790 RDU524311:RDU524326 RDU589847:RDU589862 RDU655383:RDU655398 RDU720919:RDU720934 RDU786455:RDU786470 RDU851991:RDU852006 RDU917527:RDU917542 RDU983063:RDU983078 RNQ65559:RNQ65574 RNQ131095:RNQ131110 RNQ196631:RNQ196646 RNQ262167:RNQ262182 RNQ327703:RNQ327718 RNQ393239:RNQ393254 RNQ458775:RNQ458790 RNQ524311:RNQ524326 RNQ589847:RNQ589862 RNQ655383:RNQ655398 RNQ720919:RNQ720934 RNQ786455:RNQ786470 RNQ851991:RNQ852006 RNQ917527:RNQ917542 RNQ983063:RNQ983078 RXM65559:RXM65574 RXM131095:RXM131110 RXM196631:RXM196646 RXM262167:RXM262182 RXM327703:RXM327718 RXM393239:RXM393254 RXM458775:RXM458790 RXM524311:RXM524326 RXM589847:RXM589862 RXM655383:RXM655398 RXM720919:RXM720934 RXM786455:RXM786470 RXM851991:RXM852006 RXM917527:RXM917542 RXM983063:RXM983078 SHI65559:SHI65574 SHI131095:SHI131110 SHI196631:SHI196646 SHI262167:SHI262182 SHI327703:SHI327718 SHI393239:SHI393254 SHI458775:SHI458790 SHI524311:SHI524326 SHI589847:SHI589862 SHI655383:SHI655398 SHI720919:SHI720934 SHI786455:SHI786470 SHI851991:SHI852006 SHI917527:SHI917542 SHI983063:SHI983078 SRE65559:SRE65574 SRE131095:SRE131110 SRE196631:SRE196646 SRE262167:SRE262182 SRE327703:SRE327718 SRE393239:SRE393254 SRE458775:SRE458790 SRE524311:SRE524326 SRE589847:SRE589862 SRE655383:SRE655398 SRE720919:SRE720934 SRE786455:SRE786470 SRE851991:SRE852006 SRE917527:SRE917542 SRE983063:SRE983078 TBA65559:TBA65574 TBA131095:TBA131110 TBA196631:TBA196646 TBA262167:TBA262182 TBA327703:TBA327718 TBA393239:TBA393254 TBA458775:TBA458790 TBA524311:TBA524326 TBA589847:TBA589862 TBA655383:TBA655398 TBA720919:TBA720934 TBA786455:TBA786470 TBA851991:TBA852006 TBA917527:TBA917542 TBA983063:TBA983078 TKW65559:TKW65574 TKW131095:TKW131110 TKW196631:TKW196646 TKW262167:TKW262182 TKW327703:TKW327718 TKW393239:TKW393254 TKW458775:TKW458790 TKW524311:TKW524326 TKW589847:TKW589862 TKW655383:TKW655398 TKW720919:TKW720934 TKW786455:TKW786470 TKW851991:TKW852006 TKW917527:TKW917542 TKW983063:TKW983078 TUS65559:TUS65574 TUS131095:TUS131110 TUS196631:TUS196646 TUS262167:TUS262182 TUS327703:TUS327718 TUS393239:TUS393254 TUS458775:TUS458790 TUS524311:TUS524326 TUS589847:TUS589862 TUS655383:TUS655398 TUS720919:TUS720934 TUS786455:TUS786470 TUS851991:TUS852006 TUS917527:TUS917542 TUS983063:TUS983078 UEO65559:UEO65574 UEO131095:UEO131110 UEO196631:UEO196646 UEO262167:UEO262182 UEO327703:UEO327718 UEO393239:UEO393254 UEO458775:UEO458790 UEO524311:UEO524326 UEO589847:UEO589862 UEO655383:UEO655398 UEO720919:UEO720934 UEO786455:UEO786470 UEO851991:UEO852006 UEO917527:UEO917542 UEO983063:UEO983078 UOK65559:UOK65574 UOK131095:UOK131110 UOK196631:UOK196646 UOK262167:UOK262182 UOK327703:UOK327718 UOK393239:UOK393254 UOK458775:UOK458790 UOK524311:UOK524326 UOK589847:UOK589862 UOK655383:UOK655398 UOK720919:UOK720934 UOK786455:UOK786470 UOK851991:UOK852006 UOK917527:UOK917542 UOK983063:UOK983078 UYG65559:UYG65574 UYG131095:UYG131110 UYG196631:UYG196646 UYG262167:UYG262182 UYG327703:UYG327718 UYG393239:UYG393254 UYG458775:UYG458790 UYG524311:UYG524326 UYG589847:UYG589862 UYG655383:UYG655398 UYG720919:UYG720934 UYG786455:UYG786470 UYG851991:UYG852006 UYG917527:UYG917542 UYG983063:UYG983078 VIC65559:VIC65574 VIC131095:VIC131110 VIC196631:VIC196646 VIC262167:VIC262182 VIC327703:VIC327718 VIC393239:VIC393254 VIC458775:VIC458790 VIC524311:VIC524326 VIC589847:VIC589862 VIC655383:VIC655398 VIC720919:VIC720934 VIC786455:VIC786470 VIC851991:VIC852006 VIC917527:VIC917542 VIC983063:VIC983078 VRY65559:VRY65574 VRY131095:VRY131110 VRY196631:VRY196646 VRY262167:VRY262182 VRY327703:VRY327718 VRY393239:VRY393254 VRY458775:VRY458790 VRY524311:VRY524326 VRY589847:VRY589862 VRY655383:VRY655398 VRY720919:VRY720934 VRY786455:VRY786470 VRY851991:VRY852006 VRY917527:VRY917542 VRY983063:VRY983078 WBU65559:WBU65574 WBU131095:WBU131110 WBU196631:WBU196646 WBU262167:WBU262182 WBU327703:WBU327718 WBU393239:WBU393254 WBU458775:WBU458790 WBU524311:WBU524326 WBU589847:WBU589862 WBU655383:WBU655398 WBU720919:WBU720934 WBU786455:WBU786470 WBU851991:WBU852006 WBU917527:WBU917542 WBU983063:WBU983078 WLQ65559:WLQ65574 WLQ131095:WLQ131110 WLQ196631:WLQ196646 WLQ262167:WLQ262182 WLQ327703:WLQ327718 WLQ393239:WLQ393254 WLQ458775:WLQ458790 WLQ524311:WLQ524326 WLQ589847:WLQ589862 WLQ655383:WLQ655398 WLQ720919:WLQ720934 WLQ786455:WLQ786470 WLQ851991:WLQ852006 WLQ917527:WLQ917542 WLQ983063:WLQ983078 WVM65559:WVM65574 WVM131095:WVM131110 WVM196631:WVM196646 WVM262167:WVM262182 WVM327703:WVM327718 WVM393239:WVM393254 WVM458775:WVM458790 WVM524311:WVM524326 WVM589847:WVM589862 WVM655383:WVM655398 WVM720919:WVM720934 WVM786455:WVM786470 WVM851991:WVM852006 WVM917527:WVM917542 JA7:JA38 WVM7:WVM38 WLQ7:WLQ38 WBU7:WBU38 VRY7:VRY38 VIC7:VIC38 UYG7:UYG38 UOK7:UOK38 UEO7:UEO38 TUS7:TUS38 TKW7:TKW38 TBA7:TBA38 SRE7:SRE38 SHI7:SHI38 RXM7:RXM38 RNQ7:RNQ38 RDU7:RDU38 QTY7:QTY38 QKC7:QKC38 QAG7:QAG38 PQK7:PQK38 PGO7:PGO38 OWS7:OWS38 OMW7:OMW38 ODA7:ODA38 NTE7:NTE38 NJI7:NJI38 MZM7:MZM38 MPQ7:MPQ38 MFU7:MFU38 LVY7:LVY38 LMC7:LMC38 LCG7:LCG38 KSK7:KSK38 KIO7:KIO38 JYS7:JYS38 JOW7:JOW38 JFA7:JFA38 IVE7:IVE38 ILI7:ILI38 IBM7:IBM38 HRQ7:HRQ38 HHU7:HHU38 GXY7:GXY38 GOC7:GOC38 GEG7:GEG38 FUK7:FUK38 FKO7:FKO38 FAS7:FAS38 EQW7:EQW38 EHA7:EHA38 DXE7:DXE38 DNI7:DNI38 DDM7:DDM38 CTQ7:CTQ38 CJU7:CJU38 BZY7:BZY38 BQC7:BQC38 BGG7:BGG38 AWK7:AWK38 AMO7:AMO38 ACS7:ACS38 SW7:SW38 E7:E38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P130"/>
  <sheetViews>
    <sheetView workbookViewId="0">
      <pane xSplit="4" ySplit="1" topLeftCell="E2" activePane="bottomRight" state="frozenSplit"/>
      <selection pane="topRight" activeCell="E1" sqref="E1"/>
      <selection pane="bottomLeft" activeCell="A2" sqref="A2"/>
      <selection pane="bottomRight" activeCell="B3" sqref="B3:I3"/>
    </sheetView>
  </sheetViews>
  <sheetFormatPr defaultColWidth="8.875" defaultRowHeight="12.75"/>
  <cols>
    <col min="1" max="1" width="4.75" style="52" bestFit="1" customWidth="1"/>
    <col min="2" max="2" width="30.625" style="53" customWidth="1"/>
    <col min="3" max="3" width="12.5" style="52" customWidth="1"/>
    <col min="4" max="4" width="17.125" style="53" customWidth="1"/>
    <col min="5" max="5" width="6.625" style="53" customWidth="1"/>
    <col min="6" max="6" width="11.375" style="53" customWidth="1"/>
    <col min="7" max="7" width="21.75" style="53" customWidth="1"/>
    <col min="8" max="8" width="17.875" style="53" customWidth="1"/>
    <col min="9" max="9" width="20.5" style="52" customWidth="1"/>
    <col min="10" max="14" width="4.125" style="54" customWidth="1"/>
    <col min="15" max="15" width="4.125" style="57" customWidth="1"/>
    <col min="16" max="16" width="17.125" style="52" customWidth="1"/>
    <col min="17" max="16384" width="8.875" style="52"/>
  </cols>
  <sheetData>
    <row r="1" spans="1:16" s="47" customFormat="1" ht="38.25">
      <c r="A1" s="42" t="s">
        <v>39</v>
      </c>
      <c r="B1" s="43" t="s">
        <v>31</v>
      </c>
      <c r="C1" s="40" t="s">
        <v>38</v>
      </c>
      <c r="D1" s="43" t="s">
        <v>24</v>
      </c>
      <c r="E1" s="43" t="s">
        <v>25</v>
      </c>
      <c r="F1" s="43" t="s">
        <v>26</v>
      </c>
      <c r="G1" s="43" t="s">
        <v>27</v>
      </c>
      <c r="H1" s="43" t="s">
        <v>28</v>
      </c>
      <c r="I1" s="44" t="s">
        <v>30</v>
      </c>
      <c r="J1" s="45" t="s">
        <v>32</v>
      </c>
      <c r="K1" s="45" t="s">
        <v>33</v>
      </c>
      <c r="L1" s="45" t="s">
        <v>34</v>
      </c>
      <c r="M1" s="45" t="s">
        <v>35</v>
      </c>
      <c r="N1" s="45" t="s">
        <v>36</v>
      </c>
      <c r="O1" s="44" t="s">
        <v>29</v>
      </c>
      <c r="P1" s="46" t="s">
        <v>37</v>
      </c>
    </row>
    <row r="2" spans="1:16" ht="18" customHeight="1">
      <c r="A2" s="48"/>
      <c r="B2" s="49" t="s">
        <v>149</v>
      </c>
      <c r="C2" s="48" t="s">
        <v>106</v>
      </c>
      <c r="D2" s="49" t="s">
        <v>144</v>
      </c>
      <c r="E2" s="49" t="s">
        <v>145</v>
      </c>
      <c r="F2" s="49" t="s">
        <v>146</v>
      </c>
      <c r="G2" s="49" t="s">
        <v>147</v>
      </c>
      <c r="H2" s="49" t="s">
        <v>148</v>
      </c>
      <c r="I2" s="50" t="s">
        <v>139</v>
      </c>
      <c r="J2" s="51">
        <v>5</v>
      </c>
      <c r="K2" s="51" t="s">
        <v>105</v>
      </c>
      <c r="L2" s="51" t="s">
        <v>105</v>
      </c>
      <c r="M2" s="51" t="s">
        <v>40</v>
      </c>
      <c r="N2" s="51" t="s">
        <v>40</v>
      </c>
      <c r="O2" s="56" t="s">
        <v>102</v>
      </c>
      <c r="P2" s="48" t="s">
        <v>150</v>
      </c>
    </row>
    <row r="3" spans="1:16" ht="18" customHeight="1">
      <c r="A3" s="48"/>
      <c r="B3" s="49" t="s">
        <v>659</v>
      </c>
      <c r="C3" s="48" t="s">
        <v>44</v>
      </c>
      <c r="D3" s="49" t="s">
        <v>151</v>
      </c>
      <c r="E3" s="49" t="s">
        <v>652</v>
      </c>
      <c r="F3" s="49" t="s">
        <v>153</v>
      </c>
      <c r="G3" s="49" t="s">
        <v>670</v>
      </c>
      <c r="H3" s="49" t="s">
        <v>154</v>
      </c>
      <c r="I3" s="50" t="s">
        <v>653</v>
      </c>
      <c r="J3" s="51">
        <v>3.5</v>
      </c>
      <c r="K3" s="51" t="s">
        <v>120</v>
      </c>
      <c r="L3" s="51" t="s">
        <v>120</v>
      </c>
      <c r="M3" s="51" t="s">
        <v>42</v>
      </c>
      <c r="N3" s="51" t="s">
        <v>42</v>
      </c>
      <c r="O3" s="56" t="s">
        <v>46</v>
      </c>
      <c r="P3" s="48" t="s">
        <v>150</v>
      </c>
    </row>
    <row r="4" spans="1:16" ht="18" customHeight="1">
      <c r="A4" s="48"/>
      <c r="B4" s="49" t="s">
        <v>159</v>
      </c>
      <c r="C4" s="48" t="s">
        <v>58</v>
      </c>
      <c r="D4" s="49" t="s">
        <v>155</v>
      </c>
      <c r="E4" s="49" t="s">
        <v>156</v>
      </c>
      <c r="F4" s="49" t="s">
        <v>157</v>
      </c>
      <c r="G4" s="49" t="s">
        <v>121</v>
      </c>
      <c r="H4" s="49" t="s">
        <v>158</v>
      </c>
      <c r="I4" s="50" t="s">
        <v>57</v>
      </c>
      <c r="J4" s="51">
        <v>1</v>
      </c>
      <c r="K4" s="51" t="s">
        <v>47</v>
      </c>
      <c r="L4" s="51" t="s">
        <v>47</v>
      </c>
      <c r="M4" s="51" t="s">
        <v>40</v>
      </c>
      <c r="N4" s="51" t="s">
        <v>40</v>
      </c>
      <c r="O4" s="56" t="s">
        <v>56</v>
      </c>
      <c r="P4" s="48" t="s">
        <v>150</v>
      </c>
    </row>
    <row r="5" spans="1:16" ht="18" customHeight="1">
      <c r="A5" s="48"/>
      <c r="B5" s="49" t="s">
        <v>166</v>
      </c>
      <c r="C5" s="48" t="s">
        <v>106</v>
      </c>
      <c r="D5" s="49" t="s">
        <v>160</v>
      </c>
      <c r="E5" s="49" t="s">
        <v>161</v>
      </c>
      <c r="F5" s="49" t="s">
        <v>162</v>
      </c>
      <c r="G5" s="49" t="s">
        <v>163</v>
      </c>
      <c r="H5" s="49" t="s">
        <v>164</v>
      </c>
      <c r="I5" s="50" t="s">
        <v>165</v>
      </c>
      <c r="J5" s="51">
        <v>2.5</v>
      </c>
      <c r="K5" s="51" t="s">
        <v>48</v>
      </c>
      <c r="L5" s="51" t="s">
        <v>46</v>
      </c>
      <c r="M5" s="51" t="s">
        <v>47</v>
      </c>
      <c r="N5" s="51" t="s">
        <v>40</v>
      </c>
      <c r="O5" s="56" t="s">
        <v>69</v>
      </c>
      <c r="P5" s="48" t="s">
        <v>150</v>
      </c>
    </row>
    <row r="6" spans="1:16" ht="18" customHeight="1">
      <c r="A6" s="48"/>
      <c r="B6" s="49" t="s">
        <v>169</v>
      </c>
      <c r="C6" s="48" t="s">
        <v>106</v>
      </c>
      <c r="D6" s="49" t="s">
        <v>160</v>
      </c>
      <c r="E6" s="49" t="s">
        <v>161</v>
      </c>
      <c r="F6" s="49" t="s">
        <v>162</v>
      </c>
      <c r="G6" s="49" t="s">
        <v>167</v>
      </c>
      <c r="H6" s="49" t="s">
        <v>168</v>
      </c>
      <c r="I6" s="50" t="s">
        <v>165</v>
      </c>
      <c r="J6" s="51">
        <v>2.5</v>
      </c>
      <c r="K6" s="51" t="s">
        <v>48</v>
      </c>
      <c r="L6" s="51" t="s">
        <v>46</v>
      </c>
      <c r="M6" s="51" t="s">
        <v>47</v>
      </c>
      <c r="N6" s="51" t="s">
        <v>40</v>
      </c>
      <c r="O6" s="56" t="s">
        <v>69</v>
      </c>
      <c r="P6" s="48" t="s">
        <v>150</v>
      </c>
    </row>
    <row r="7" spans="1:16" ht="18" customHeight="1">
      <c r="A7" s="48"/>
      <c r="B7" s="49" t="s">
        <v>173</v>
      </c>
      <c r="C7" s="48" t="s">
        <v>53</v>
      </c>
      <c r="D7" s="49" t="s">
        <v>170</v>
      </c>
      <c r="E7" s="49" t="s">
        <v>171</v>
      </c>
      <c r="F7" s="49" t="s">
        <v>172</v>
      </c>
      <c r="G7" s="49" t="s">
        <v>126</v>
      </c>
      <c r="H7" s="49" t="s">
        <v>127</v>
      </c>
      <c r="I7" s="50" t="s">
        <v>165</v>
      </c>
      <c r="J7" s="51">
        <v>2</v>
      </c>
      <c r="K7" s="51" t="s">
        <v>46</v>
      </c>
      <c r="L7" s="51" t="s">
        <v>46</v>
      </c>
      <c r="M7" s="51" t="s">
        <v>40</v>
      </c>
      <c r="N7" s="51" t="s">
        <v>40</v>
      </c>
      <c r="O7" s="56" t="s">
        <v>65</v>
      </c>
      <c r="P7" s="48" t="s">
        <v>150</v>
      </c>
    </row>
    <row r="8" spans="1:16" ht="18" customHeight="1">
      <c r="A8" s="48"/>
      <c r="B8" s="49" t="s">
        <v>176</v>
      </c>
      <c r="C8" s="48" t="s">
        <v>49</v>
      </c>
      <c r="D8" s="49" t="s">
        <v>144</v>
      </c>
      <c r="E8" s="49" t="s">
        <v>174</v>
      </c>
      <c r="F8" s="49" t="s">
        <v>175</v>
      </c>
      <c r="G8" s="49" t="s">
        <v>40</v>
      </c>
      <c r="H8" s="49" t="s">
        <v>40</v>
      </c>
      <c r="I8" s="50" t="s">
        <v>141</v>
      </c>
      <c r="J8" s="51">
        <v>4</v>
      </c>
      <c r="K8" s="51" t="s">
        <v>45</v>
      </c>
      <c r="L8" s="51" t="s">
        <v>45</v>
      </c>
      <c r="M8" s="51" t="s">
        <v>40</v>
      </c>
      <c r="N8" s="51" t="s">
        <v>40</v>
      </c>
      <c r="O8" s="56" t="s">
        <v>68</v>
      </c>
      <c r="P8" s="48" t="s">
        <v>177</v>
      </c>
    </row>
    <row r="9" spans="1:16" ht="18" customHeight="1">
      <c r="A9" s="48"/>
      <c r="B9" s="49" t="s">
        <v>182</v>
      </c>
      <c r="C9" s="48" t="s">
        <v>53</v>
      </c>
      <c r="D9" s="49" t="s">
        <v>178</v>
      </c>
      <c r="E9" s="49" t="s">
        <v>179</v>
      </c>
      <c r="F9" s="49" t="s">
        <v>180</v>
      </c>
      <c r="G9" s="49" t="s">
        <v>181</v>
      </c>
      <c r="H9" s="49" t="s">
        <v>133</v>
      </c>
      <c r="I9" s="50" t="s">
        <v>123</v>
      </c>
      <c r="J9" s="51">
        <v>3</v>
      </c>
      <c r="K9" s="51" t="s">
        <v>45</v>
      </c>
      <c r="L9" s="51" t="s">
        <v>50</v>
      </c>
      <c r="M9" s="51" t="s">
        <v>62</v>
      </c>
      <c r="N9" s="51" t="s">
        <v>40</v>
      </c>
      <c r="O9" s="56" t="s">
        <v>112</v>
      </c>
      <c r="P9" s="48" t="s">
        <v>150</v>
      </c>
    </row>
    <row r="10" spans="1:16" ht="18" customHeight="1">
      <c r="A10" s="48"/>
      <c r="B10" s="49" t="s">
        <v>187</v>
      </c>
      <c r="C10" s="48" t="s">
        <v>53</v>
      </c>
      <c r="D10" s="49" t="s">
        <v>178</v>
      </c>
      <c r="E10" s="49" t="s">
        <v>183</v>
      </c>
      <c r="F10" s="49" t="s">
        <v>184</v>
      </c>
      <c r="G10" s="49" t="s">
        <v>185</v>
      </c>
      <c r="H10" s="49" t="s">
        <v>186</v>
      </c>
      <c r="I10" s="50" t="s">
        <v>123</v>
      </c>
      <c r="J10" s="51">
        <v>3</v>
      </c>
      <c r="K10" s="51" t="s">
        <v>45</v>
      </c>
      <c r="L10" s="51" t="s">
        <v>50</v>
      </c>
      <c r="M10" s="51" t="s">
        <v>62</v>
      </c>
      <c r="N10" s="51" t="s">
        <v>40</v>
      </c>
      <c r="O10" s="56" t="s">
        <v>112</v>
      </c>
      <c r="P10" s="48" t="s">
        <v>150</v>
      </c>
    </row>
    <row r="11" spans="1:16" ht="18" customHeight="1">
      <c r="A11" s="48"/>
      <c r="B11" s="49" t="s">
        <v>194</v>
      </c>
      <c r="C11" s="48" t="s">
        <v>195</v>
      </c>
      <c r="D11" s="49" t="s">
        <v>188</v>
      </c>
      <c r="E11" s="49" t="s">
        <v>189</v>
      </c>
      <c r="F11" s="49" t="s">
        <v>190</v>
      </c>
      <c r="G11" s="49" t="s">
        <v>191</v>
      </c>
      <c r="H11" s="49" t="s">
        <v>113</v>
      </c>
      <c r="I11" s="50" t="s">
        <v>193</v>
      </c>
      <c r="J11" s="51">
        <v>3.5</v>
      </c>
      <c r="K11" s="51" t="s">
        <v>45</v>
      </c>
      <c r="L11" s="51" t="s">
        <v>48</v>
      </c>
      <c r="M11" s="51" t="s">
        <v>47</v>
      </c>
      <c r="N11" s="51" t="s">
        <v>40</v>
      </c>
      <c r="O11" s="56" t="s">
        <v>192</v>
      </c>
      <c r="P11" s="48" t="s">
        <v>150</v>
      </c>
    </row>
    <row r="12" spans="1:16" ht="18" customHeight="1">
      <c r="A12" s="48"/>
      <c r="B12" s="49" t="s">
        <v>199</v>
      </c>
      <c r="C12" s="48" t="s">
        <v>195</v>
      </c>
      <c r="D12" s="49" t="s">
        <v>188</v>
      </c>
      <c r="E12" s="49" t="s">
        <v>189</v>
      </c>
      <c r="F12" s="49" t="s">
        <v>190</v>
      </c>
      <c r="G12" s="49" t="s">
        <v>196</v>
      </c>
      <c r="H12" s="49" t="s">
        <v>197</v>
      </c>
      <c r="I12" s="50" t="s">
        <v>198</v>
      </c>
      <c r="J12" s="51">
        <v>3.5</v>
      </c>
      <c r="K12" s="51" t="s">
        <v>45</v>
      </c>
      <c r="L12" s="51" t="s">
        <v>48</v>
      </c>
      <c r="M12" s="51" t="s">
        <v>47</v>
      </c>
      <c r="N12" s="51" t="s">
        <v>40</v>
      </c>
      <c r="O12" s="56" t="s">
        <v>54</v>
      </c>
      <c r="P12" s="48" t="s">
        <v>150</v>
      </c>
    </row>
    <row r="13" spans="1:16" ht="18" customHeight="1">
      <c r="A13" s="48"/>
      <c r="B13" s="49" t="s">
        <v>202</v>
      </c>
      <c r="C13" s="48" t="s">
        <v>195</v>
      </c>
      <c r="D13" s="49" t="s">
        <v>188</v>
      </c>
      <c r="E13" s="49" t="s">
        <v>189</v>
      </c>
      <c r="F13" s="49" t="s">
        <v>190</v>
      </c>
      <c r="G13" s="49" t="s">
        <v>200</v>
      </c>
      <c r="H13" s="49" t="s">
        <v>197</v>
      </c>
      <c r="I13" s="50" t="s">
        <v>201</v>
      </c>
      <c r="J13" s="51">
        <v>3.5</v>
      </c>
      <c r="K13" s="51" t="s">
        <v>45</v>
      </c>
      <c r="L13" s="51" t="s">
        <v>48</v>
      </c>
      <c r="M13" s="51" t="s">
        <v>47</v>
      </c>
      <c r="N13" s="51" t="s">
        <v>40</v>
      </c>
      <c r="O13" s="56" t="s">
        <v>43</v>
      </c>
      <c r="P13" s="48" t="s">
        <v>150</v>
      </c>
    </row>
    <row r="14" spans="1:16" ht="18" customHeight="1">
      <c r="A14" s="48"/>
      <c r="B14" s="49" t="s">
        <v>205</v>
      </c>
      <c r="C14" s="48" t="s">
        <v>195</v>
      </c>
      <c r="D14" s="49" t="s">
        <v>188</v>
      </c>
      <c r="E14" s="49" t="s">
        <v>189</v>
      </c>
      <c r="F14" s="49" t="s">
        <v>190</v>
      </c>
      <c r="G14" s="49" t="s">
        <v>203</v>
      </c>
      <c r="H14" s="49" t="s">
        <v>197</v>
      </c>
      <c r="I14" s="50" t="s">
        <v>204</v>
      </c>
      <c r="J14" s="51">
        <v>3.5</v>
      </c>
      <c r="K14" s="51" t="s">
        <v>45</v>
      </c>
      <c r="L14" s="51" t="s">
        <v>48</v>
      </c>
      <c r="M14" s="51" t="s">
        <v>47</v>
      </c>
      <c r="N14" s="51" t="s">
        <v>40</v>
      </c>
      <c r="O14" s="56" t="s">
        <v>81</v>
      </c>
      <c r="P14" s="48" t="s">
        <v>150</v>
      </c>
    </row>
    <row r="15" spans="1:16" ht="18" customHeight="1">
      <c r="A15" s="48"/>
      <c r="B15" s="49" t="s">
        <v>207</v>
      </c>
      <c r="C15" s="48" t="s">
        <v>195</v>
      </c>
      <c r="D15" s="49" t="s">
        <v>188</v>
      </c>
      <c r="E15" s="49" t="s">
        <v>189</v>
      </c>
      <c r="F15" s="49" t="s">
        <v>190</v>
      </c>
      <c r="G15" s="49" t="s">
        <v>206</v>
      </c>
      <c r="H15" s="49" t="s">
        <v>197</v>
      </c>
      <c r="I15" s="50" t="s">
        <v>204</v>
      </c>
      <c r="J15" s="51">
        <v>3.5</v>
      </c>
      <c r="K15" s="51" t="s">
        <v>45</v>
      </c>
      <c r="L15" s="51" t="s">
        <v>48</v>
      </c>
      <c r="M15" s="51" t="s">
        <v>47</v>
      </c>
      <c r="N15" s="51" t="s">
        <v>40</v>
      </c>
      <c r="O15" s="56" t="s">
        <v>102</v>
      </c>
      <c r="P15" s="48" t="s">
        <v>150</v>
      </c>
    </row>
    <row r="16" spans="1:16" ht="18" customHeight="1">
      <c r="A16" s="48"/>
      <c r="B16" s="49" t="s">
        <v>212</v>
      </c>
      <c r="C16" s="48" t="s">
        <v>44</v>
      </c>
      <c r="D16" s="49" t="s">
        <v>208</v>
      </c>
      <c r="E16" s="49" t="s">
        <v>209</v>
      </c>
      <c r="F16" s="49" t="s">
        <v>210</v>
      </c>
      <c r="G16" s="49" t="s">
        <v>211</v>
      </c>
      <c r="H16" s="49" t="s">
        <v>128</v>
      </c>
      <c r="I16" s="50" t="s">
        <v>204</v>
      </c>
      <c r="J16" s="51">
        <v>3.5</v>
      </c>
      <c r="K16" s="51" t="s">
        <v>45</v>
      </c>
      <c r="L16" s="51" t="s">
        <v>48</v>
      </c>
      <c r="M16" s="51" t="s">
        <v>47</v>
      </c>
      <c r="N16" s="51" t="s">
        <v>40</v>
      </c>
      <c r="O16" s="56" t="s">
        <v>50</v>
      </c>
      <c r="P16" s="48" t="s">
        <v>150</v>
      </c>
    </row>
    <row r="17" spans="1:16" ht="18" customHeight="1">
      <c r="A17" s="48"/>
      <c r="B17" s="49" t="s">
        <v>216</v>
      </c>
      <c r="C17" s="48" t="s">
        <v>44</v>
      </c>
      <c r="D17" s="49" t="s">
        <v>208</v>
      </c>
      <c r="E17" s="49" t="s">
        <v>209</v>
      </c>
      <c r="F17" s="49" t="s">
        <v>213</v>
      </c>
      <c r="G17" s="49" t="s">
        <v>214</v>
      </c>
      <c r="H17" s="49" t="s">
        <v>215</v>
      </c>
      <c r="I17" s="50" t="s">
        <v>204</v>
      </c>
      <c r="J17" s="51">
        <v>3.5</v>
      </c>
      <c r="K17" s="51" t="s">
        <v>45</v>
      </c>
      <c r="L17" s="51" t="s">
        <v>48</v>
      </c>
      <c r="M17" s="51" t="s">
        <v>47</v>
      </c>
      <c r="N17" s="51" t="s">
        <v>40</v>
      </c>
      <c r="O17" s="56" t="s">
        <v>54</v>
      </c>
      <c r="P17" s="48" t="s">
        <v>150</v>
      </c>
    </row>
    <row r="18" spans="1:16" ht="18" customHeight="1">
      <c r="A18" s="48"/>
      <c r="B18" s="49" t="s">
        <v>218</v>
      </c>
      <c r="C18" s="48" t="s">
        <v>44</v>
      </c>
      <c r="D18" s="49" t="s">
        <v>208</v>
      </c>
      <c r="E18" s="49" t="s">
        <v>209</v>
      </c>
      <c r="F18" s="49" t="s">
        <v>213</v>
      </c>
      <c r="G18" s="49" t="s">
        <v>217</v>
      </c>
      <c r="H18" s="49" t="s">
        <v>215</v>
      </c>
      <c r="I18" s="50" t="s">
        <v>204</v>
      </c>
      <c r="J18" s="51">
        <v>3.5</v>
      </c>
      <c r="K18" s="51" t="s">
        <v>45</v>
      </c>
      <c r="L18" s="51" t="s">
        <v>48</v>
      </c>
      <c r="M18" s="51" t="s">
        <v>47</v>
      </c>
      <c r="N18" s="51" t="s">
        <v>40</v>
      </c>
      <c r="O18" s="56" t="s">
        <v>65</v>
      </c>
      <c r="P18" s="48" t="s">
        <v>150</v>
      </c>
    </row>
    <row r="19" spans="1:16" ht="18" customHeight="1">
      <c r="A19" s="48"/>
      <c r="B19" s="49" t="s">
        <v>223</v>
      </c>
      <c r="C19" s="48" t="s">
        <v>53</v>
      </c>
      <c r="D19" s="49" t="s">
        <v>219</v>
      </c>
      <c r="E19" s="49" t="s">
        <v>220</v>
      </c>
      <c r="F19" s="49" t="s">
        <v>221</v>
      </c>
      <c r="G19" s="49" t="s">
        <v>101</v>
      </c>
      <c r="H19" s="49" t="s">
        <v>122</v>
      </c>
      <c r="I19" s="50" t="s">
        <v>222</v>
      </c>
      <c r="J19" s="51">
        <v>2</v>
      </c>
      <c r="K19" s="51" t="s">
        <v>46</v>
      </c>
      <c r="L19" s="51" t="s">
        <v>46</v>
      </c>
      <c r="M19" s="51" t="s">
        <v>40</v>
      </c>
      <c r="N19" s="51" t="s">
        <v>40</v>
      </c>
      <c r="O19" s="56" t="s">
        <v>50</v>
      </c>
      <c r="P19" s="48" t="s">
        <v>150</v>
      </c>
    </row>
    <row r="20" spans="1:16" ht="18" customHeight="1">
      <c r="A20" s="48"/>
      <c r="B20" s="49" t="s">
        <v>226</v>
      </c>
      <c r="C20" s="48" t="s">
        <v>53</v>
      </c>
      <c r="D20" s="49" t="s">
        <v>219</v>
      </c>
      <c r="E20" s="49" t="s">
        <v>220</v>
      </c>
      <c r="F20" s="49" t="s">
        <v>221</v>
      </c>
      <c r="G20" s="49" t="s">
        <v>115</v>
      </c>
      <c r="H20" s="49" t="s">
        <v>224</v>
      </c>
      <c r="I20" s="50" t="s">
        <v>225</v>
      </c>
      <c r="J20" s="51">
        <v>2</v>
      </c>
      <c r="K20" s="51" t="s">
        <v>46</v>
      </c>
      <c r="L20" s="51" t="s">
        <v>46</v>
      </c>
      <c r="M20" s="51" t="s">
        <v>40</v>
      </c>
      <c r="N20" s="51" t="s">
        <v>40</v>
      </c>
      <c r="O20" s="56" t="s">
        <v>86</v>
      </c>
      <c r="P20" s="48" t="s">
        <v>150</v>
      </c>
    </row>
    <row r="21" spans="1:16" ht="18" customHeight="1">
      <c r="A21" s="48"/>
      <c r="B21" s="49" t="s">
        <v>230</v>
      </c>
      <c r="C21" s="48" t="s">
        <v>106</v>
      </c>
      <c r="D21" s="49" t="s">
        <v>227</v>
      </c>
      <c r="E21" s="49" t="s">
        <v>228</v>
      </c>
      <c r="F21" s="49" t="s">
        <v>229</v>
      </c>
      <c r="G21" s="49" t="s">
        <v>143</v>
      </c>
      <c r="H21" s="49" t="s">
        <v>124</v>
      </c>
      <c r="I21" s="50" t="s">
        <v>222</v>
      </c>
      <c r="J21" s="51">
        <v>3</v>
      </c>
      <c r="K21" s="51" t="s">
        <v>48</v>
      </c>
      <c r="L21" s="51" t="s">
        <v>48</v>
      </c>
      <c r="M21" s="51" t="s">
        <v>40</v>
      </c>
      <c r="N21" s="51" t="s">
        <v>40</v>
      </c>
      <c r="O21" s="56" t="s">
        <v>120</v>
      </c>
      <c r="P21" s="48" t="s">
        <v>150</v>
      </c>
    </row>
    <row r="22" spans="1:16" ht="18" customHeight="1">
      <c r="A22" s="48"/>
      <c r="B22" s="49" t="s">
        <v>232</v>
      </c>
      <c r="C22" s="48" t="s">
        <v>106</v>
      </c>
      <c r="D22" s="49" t="s">
        <v>227</v>
      </c>
      <c r="E22" s="49" t="s">
        <v>228</v>
      </c>
      <c r="F22" s="49" t="s">
        <v>229</v>
      </c>
      <c r="G22" s="49" t="s">
        <v>231</v>
      </c>
      <c r="H22" s="49" t="s">
        <v>113</v>
      </c>
      <c r="I22" s="50" t="s">
        <v>225</v>
      </c>
      <c r="J22" s="51">
        <v>3</v>
      </c>
      <c r="K22" s="51" t="s">
        <v>48</v>
      </c>
      <c r="L22" s="51" t="s">
        <v>48</v>
      </c>
      <c r="M22" s="51" t="s">
        <v>40</v>
      </c>
      <c r="N22" s="51" t="s">
        <v>40</v>
      </c>
      <c r="O22" s="56" t="s">
        <v>105</v>
      </c>
      <c r="P22" s="48" t="s">
        <v>150</v>
      </c>
    </row>
    <row r="23" spans="1:16" ht="18" customHeight="1">
      <c r="A23" s="48"/>
      <c r="B23" s="49" t="s">
        <v>237</v>
      </c>
      <c r="C23" s="48" t="s">
        <v>106</v>
      </c>
      <c r="D23" s="49" t="s">
        <v>233</v>
      </c>
      <c r="E23" s="49" t="s">
        <v>228</v>
      </c>
      <c r="F23" s="49" t="s">
        <v>234</v>
      </c>
      <c r="G23" s="49" t="s">
        <v>235</v>
      </c>
      <c r="H23" s="49" t="s">
        <v>236</v>
      </c>
      <c r="I23" s="50" t="s">
        <v>165</v>
      </c>
      <c r="J23" s="51">
        <v>1</v>
      </c>
      <c r="K23" s="51" t="s">
        <v>46</v>
      </c>
      <c r="L23" s="51" t="s">
        <v>40</v>
      </c>
      <c r="M23" s="51" t="s">
        <v>46</v>
      </c>
      <c r="N23" s="51" t="s">
        <v>40</v>
      </c>
      <c r="O23" s="56" t="s">
        <v>69</v>
      </c>
      <c r="P23" s="48" t="s">
        <v>150</v>
      </c>
    </row>
    <row r="24" spans="1:16" ht="18" customHeight="1">
      <c r="A24" s="48"/>
      <c r="B24" s="49" t="s">
        <v>239</v>
      </c>
      <c r="C24" s="48" t="s">
        <v>106</v>
      </c>
      <c r="D24" s="49" t="s">
        <v>233</v>
      </c>
      <c r="E24" s="49" t="s">
        <v>228</v>
      </c>
      <c r="F24" s="49" t="s">
        <v>234</v>
      </c>
      <c r="G24" s="49" t="s">
        <v>238</v>
      </c>
      <c r="H24" s="49" t="s">
        <v>236</v>
      </c>
      <c r="I24" s="50" t="s">
        <v>204</v>
      </c>
      <c r="J24" s="51">
        <v>1</v>
      </c>
      <c r="K24" s="51" t="s">
        <v>46</v>
      </c>
      <c r="L24" s="51" t="s">
        <v>40</v>
      </c>
      <c r="M24" s="51" t="s">
        <v>46</v>
      </c>
      <c r="N24" s="51" t="s">
        <v>40</v>
      </c>
      <c r="O24" s="56" t="s">
        <v>89</v>
      </c>
      <c r="P24" s="48" t="s">
        <v>150</v>
      </c>
    </row>
    <row r="25" spans="1:16" ht="18" customHeight="1">
      <c r="A25" s="48"/>
      <c r="B25" s="49" t="s">
        <v>241</v>
      </c>
      <c r="C25" s="48" t="s">
        <v>106</v>
      </c>
      <c r="D25" s="49" t="s">
        <v>233</v>
      </c>
      <c r="E25" s="49" t="s">
        <v>228</v>
      </c>
      <c r="F25" s="49" t="s">
        <v>234</v>
      </c>
      <c r="G25" s="49" t="s">
        <v>240</v>
      </c>
      <c r="H25" s="49" t="s">
        <v>236</v>
      </c>
      <c r="I25" s="50" t="s">
        <v>201</v>
      </c>
      <c r="J25" s="51">
        <v>1</v>
      </c>
      <c r="K25" s="51" t="s">
        <v>46</v>
      </c>
      <c r="L25" s="51" t="s">
        <v>40</v>
      </c>
      <c r="M25" s="51" t="s">
        <v>46</v>
      </c>
      <c r="N25" s="51" t="s">
        <v>40</v>
      </c>
      <c r="O25" s="56" t="s">
        <v>51</v>
      </c>
      <c r="P25" s="48" t="s">
        <v>150</v>
      </c>
    </row>
    <row r="26" spans="1:16" ht="18" customHeight="1">
      <c r="A26" s="48"/>
      <c r="B26" s="49" t="s">
        <v>244</v>
      </c>
      <c r="C26" s="48" t="s">
        <v>106</v>
      </c>
      <c r="D26" s="49" t="s">
        <v>233</v>
      </c>
      <c r="E26" s="49" t="s">
        <v>228</v>
      </c>
      <c r="F26" s="49" t="s">
        <v>234</v>
      </c>
      <c r="G26" s="49" t="s">
        <v>242</v>
      </c>
      <c r="H26" s="49" t="s">
        <v>236</v>
      </c>
      <c r="I26" s="50" t="s">
        <v>243</v>
      </c>
      <c r="J26" s="51">
        <v>1</v>
      </c>
      <c r="K26" s="51" t="s">
        <v>46</v>
      </c>
      <c r="L26" s="51" t="s">
        <v>40</v>
      </c>
      <c r="M26" s="51" t="s">
        <v>46</v>
      </c>
      <c r="N26" s="51" t="s">
        <v>40</v>
      </c>
      <c r="O26" s="56" t="s">
        <v>43</v>
      </c>
      <c r="P26" s="48" t="s">
        <v>150</v>
      </c>
    </row>
    <row r="27" spans="1:16" ht="18" customHeight="1">
      <c r="A27" s="48"/>
      <c r="B27" s="49" t="s">
        <v>250</v>
      </c>
      <c r="C27" s="48" t="s">
        <v>44</v>
      </c>
      <c r="D27" s="49" t="s">
        <v>245</v>
      </c>
      <c r="E27" s="49" t="s">
        <v>246</v>
      </c>
      <c r="F27" s="49" t="s">
        <v>247</v>
      </c>
      <c r="G27" s="49" t="s">
        <v>248</v>
      </c>
      <c r="H27" s="49" t="s">
        <v>249</v>
      </c>
      <c r="I27" s="50" t="s">
        <v>165</v>
      </c>
      <c r="J27" s="51">
        <v>4</v>
      </c>
      <c r="K27" s="51" t="s">
        <v>45</v>
      </c>
      <c r="L27" s="51" t="s">
        <v>45</v>
      </c>
      <c r="M27" s="51" t="s">
        <v>40</v>
      </c>
      <c r="N27" s="51" t="s">
        <v>40</v>
      </c>
      <c r="O27" s="56" t="s">
        <v>69</v>
      </c>
      <c r="P27" s="48" t="s">
        <v>150</v>
      </c>
    </row>
    <row r="28" spans="1:16" ht="18" customHeight="1">
      <c r="A28" s="48"/>
      <c r="B28" s="49" t="s">
        <v>254</v>
      </c>
      <c r="C28" s="48" t="s">
        <v>44</v>
      </c>
      <c r="D28" s="49" t="s">
        <v>251</v>
      </c>
      <c r="E28" s="49" t="s">
        <v>246</v>
      </c>
      <c r="F28" s="49" t="s">
        <v>247</v>
      </c>
      <c r="G28" s="49" t="s">
        <v>252</v>
      </c>
      <c r="H28" s="49" t="s">
        <v>253</v>
      </c>
      <c r="I28" s="50" t="s">
        <v>165</v>
      </c>
      <c r="J28" s="51">
        <v>1</v>
      </c>
      <c r="K28" s="51" t="s">
        <v>46</v>
      </c>
      <c r="L28" s="51" t="s">
        <v>40</v>
      </c>
      <c r="M28" s="51" t="s">
        <v>46</v>
      </c>
      <c r="N28" s="51" t="s">
        <v>40</v>
      </c>
      <c r="O28" s="56" t="s">
        <v>69</v>
      </c>
      <c r="P28" s="48" t="s">
        <v>150</v>
      </c>
    </row>
    <row r="29" spans="1:16" ht="18" customHeight="1">
      <c r="A29" s="48"/>
      <c r="B29" s="49" t="s">
        <v>262</v>
      </c>
      <c r="C29" s="48" t="s">
        <v>138</v>
      </c>
      <c r="D29" s="49" t="s">
        <v>255</v>
      </c>
      <c r="E29" s="49" t="s">
        <v>256</v>
      </c>
      <c r="F29" s="49" t="s">
        <v>257</v>
      </c>
      <c r="G29" s="49" t="s">
        <v>258</v>
      </c>
      <c r="H29" s="49" t="s">
        <v>259</v>
      </c>
      <c r="I29" s="50" t="s">
        <v>261</v>
      </c>
      <c r="J29" s="51">
        <v>3</v>
      </c>
      <c r="K29" s="51" t="s">
        <v>48</v>
      </c>
      <c r="L29" s="51" t="s">
        <v>48</v>
      </c>
      <c r="M29" s="51" t="s">
        <v>40</v>
      </c>
      <c r="N29" s="51" t="s">
        <v>40</v>
      </c>
      <c r="O29" s="56" t="s">
        <v>260</v>
      </c>
      <c r="P29" s="48" t="s">
        <v>150</v>
      </c>
    </row>
    <row r="30" spans="1:16" ht="18" customHeight="1">
      <c r="A30" s="48"/>
      <c r="B30" s="49" t="s">
        <v>266</v>
      </c>
      <c r="C30" s="48" t="s">
        <v>106</v>
      </c>
      <c r="D30" s="49" t="s">
        <v>263</v>
      </c>
      <c r="E30" s="49" t="s">
        <v>256</v>
      </c>
      <c r="F30" s="49" t="s">
        <v>257</v>
      </c>
      <c r="G30" s="49" t="s">
        <v>264</v>
      </c>
      <c r="H30" s="49" t="s">
        <v>265</v>
      </c>
      <c r="I30" s="50" t="s">
        <v>201</v>
      </c>
      <c r="J30" s="51">
        <v>1</v>
      </c>
      <c r="K30" s="51" t="s">
        <v>46</v>
      </c>
      <c r="L30" s="51" t="s">
        <v>40</v>
      </c>
      <c r="M30" s="51" t="s">
        <v>46</v>
      </c>
      <c r="N30" s="51" t="s">
        <v>40</v>
      </c>
      <c r="O30" s="56" t="s">
        <v>89</v>
      </c>
      <c r="P30" s="48" t="s">
        <v>150</v>
      </c>
    </row>
    <row r="31" spans="1:16" ht="18" customHeight="1">
      <c r="A31" s="48"/>
      <c r="B31" s="49" t="s">
        <v>268</v>
      </c>
      <c r="C31" s="48" t="s">
        <v>106</v>
      </c>
      <c r="D31" s="49" t="s">
        <v>263</v>
      </c>
      <c r="E31" s="49" t="s">
        <v>256</v>
      </c>
      <c r="F31" s="49" t="s">
        <v>257</v>
      </c>
      <c r="G31" s="49" t="s">
        <v>267</v>
      </c>
      <c r="H31" s="49" t="s">
        <v>265</v>
      </c>
      <c r="I31" s="50" t="s">
        <v>204</v>
      </c>
      <c r="J31" s="51">
        <v>1</v>
      </c>
      <c r="K31" s="51" t="s">
        <v>46</v>
      </c>
      <c r="L31" s="51" t="s">
        <v>40</v>
      </c>
      <c r="M31" s="51" t="s">
        <v>46</v>
      </c>
      <c r="N31" s="51" t="s">
        <v>40</v>
      </c>
      <c r="O31" s="56" t="s">
        <v>43</v>
      </c>
      <c r="P31" s="48" t="s">
        <v>150</v>
      </c>
    </row>
    <row r="32" spans="1:16" ht="18" customHeight="1">
      <c r="A32" s="48"/>
      <c r="B32" s="49" t="s">
        <v>270</v>
      </c>
      <c r="C32" s="41" t="s">
        <v>53</v>
      </c>
      <c r="D32" s="49" t="s">
        <v>263</v>
      </c>
      <c r="E32" s="49" t="s">
        <v>256</v>
      </c>
      <c r="F32" s="49" t="s">
        <v>257</v>
      </c>
      <c r="G32" s="49" t="s">
        <v>269</v>
      </c>
      <c r="H32" s="49" t="s">
        <v>265</v>
      </c>
      <c r="I32" s="50" t="s">
        <v>243</v>
      </c>
      <c r="J32" s="51">
        <v>1</v>
      </c>
      <c r="K32" s="51" t="s">
        <v>46</v>
      </c>
      <c r="L32" s="51" t="s">
        <v>40</v>
      </c>
      <c r="M32" s="51" t="s">
        <v>46</v>
      </c>
      <c r="N32" s="51" t="s">
        <v>40</v>
      </c>
      <c r="O32" s="56" t="s">
        <v>81</v>
      </c>
      <c r="P32" s="48" t="s">
        <v>150</v>
      </c>
    </row>
    <row r="33" spans="1:16" ht="18" customHeight="1">
      <c r="A33" s="48"/>
      <c r="B33" s="49" t="s">
        <v>276</v>
      </c>
      <c r="C33" s="48" t="s">
        <v>106</v>
      </c>
      <c r="D33" s="49" t="s">
        <v>271</v>
      </c>
      <c r="E33" s="49" t="s">
        <v>272</v>
      </c>
      <c r="F33" s="49" t="s">
        <v>273</v>
      </c>
      <c r="G33" s="49" t="s">
        <v>274</v>
      </c>
      <c r="H33" s="49" t="s">
        <v>275</v>
      </c>
      <c r="I33" s="50" t="s">
        <v>198</v>
      </c>
      <c r="J33" s="51">
        <v>3</v>
      </c>
      <c r="K33" s="51" t="s">
        <v>48</v>
      </c>
      <c r="L33" s="51" t="s">
        <v>48</v>
      </c>
      <c r="M33" s="51" t="s">
        <v>40</v>
      </c>
      <c r="N33" s="51" t="s">
        <v>40</v>
      </c>
      <c r="O33" s="56" t="s">
        <v>77</v>
      </c>
      <c r="P33" s="48" t="s">
        <v>150</v>
      </c>
    </row>
    <row r="34" spans="1:16" ht="18" customHeight="1">
      <c r="A34" s="48"/>
      <c r="B34" s="49" t="s">
        <v>281</v>
      </c>
      <c r="C34" s="48" t="s">
        <v>106</v>
      </c>
      <c r="D34" s="49" t="s">
        <v>277</v>
      </c>
      <c r="E34" s="49" t="s">
        <v>278</v>
      </c>
      <c r="F34" s="49" t="s">
        <v>279</v>
      </c>
      <c r="G34" s="49" t="s">
        <v>242</v>
      </c>
      <c r="H34" s="49" t="s">
        <v>280</v>
      </c>
      <c r="I34" s="50" t="s">
        <v>198</v>
      </c>
      <c r="J34" s="51">
        <v>1</v>
      </c>
      <c r="K34" s="51" t="s">
        <v>46</v>
      </c>
      <c r="L34" s="51" t="s">
        <v>40</v>
      </c>
      <c r="M34" s="51" t="s">
        <v>46</v>
      </c>
      <c r="N34" s="51" t="s">
        <v>40</v>
      </c>
      <c r="O34" s="56" t="s">
        <v>77</v>
      </c>
      <c r="P34" s="48" t="s">
        <v>150</v>
      </c>
    </row>
    <row r="35" spans="1:16" ht="18" customHeight="1">
      <c r="A35" s="48"/>
      <c r="B35" s="49" t="s">
        <v>287</v>
      </c>
      <c r="C35" s="48" t="s">
        <v>106</v>
      </c>
      <c r="D35" s="49" t="s">
        <v>282</v>
      </c>
      <c r="E35" s="49" t="s">
        <v>283</v>
      </c>
      <c r="F35" s="49" t="s">
        <v>284</v>
      </c>
      <c r="G35" s="49" t="s">
        <v>285</v>
      </c>
      <c r="H35" s="49" t="s">
        <v>286</v>
      </c>
      <c r="I35" s="50" t="s">
        <v>198</v>
      </c>
      <c r="J35" s="51">
        <v>3</v>
      </c>
      <c r="K35" s="51" t="s">
        <v>48</v>
      </c>
      <c r="L35" s="51" t="s">
        <v>48</v>
      </c>
      <c r="M35" s="51" t="s">
        <v>42</v>
      </c>
      <c r="N35" s="51" t="s">
        <v>40</v>
      </c>
      <c r="O35" s="56" t="s">
        <v>77</v>
      </c>
      <c r="P35" s="48" t="s">
        <v>150</v>
      </c>
    </row>
    <row r="36" spans="1:16" ht="18" customHeight="1">
      <c r="A36" s="48"/>
      <c r="B36" s="49" t="s">
        <v>290</v>
      </c>
      <c r="C36" s="48" t="s">
        <v>106</v>
      </c>
      <c r="D36" s="49" t="s">
        <v>288</v>
      </c>
      <c r="E36" s="49" t="s">
        <v>256</v>
      </c>
      <c r="F36" s="49" t="s">
        <v>257</v>
      </c>
      <c r="G36" s="49" t="s">
        <v>289</v>
      </c>
      <c r="H36" s="49" t="s">
        <v>265</v>
      </c>
      <c r="I36" s="50" t="s">
        <v>198</v>
      </c>
      <c r="J36" s="51">
        <v>1</v>
      </c>
      <c r="K36" s="51" t="s">
        <v>46</v>
      </c>
      <c r="L36" s="51" t="s">
        <v>42</v>
      </c>
      <c r="M36" s="51" t="s">
        <v>46</v>
      </c>
      <c r="N36" s="51" t="s">
        <v>40</v>
      </c>
      <c r="O36" s="56" t="s">
        <v>77</v>
      </c>
      <c r="P36" s="48" t="s">
        <v>150</v>
      </c>
    </row>
    <row r="37" spans="1:16" ht="18" customHeight="1">
      <c r="A37" s="48"/>
      <c r="B37" s="49" t="s">
        <v>294</v>
      </c>
      <c r="C37" s="48" t="s">
        <v>44</v>
      </c>
      <c r="D37" s="49" t="s">
        <v>291</v>
      </c>
      <c r="E37" s="49" t="s">
        <v>292</v>
      </c>
      <c r="F37" s="49" t="s">
        <v>293</v>
      </c>
      <c r="G37" s="49" t="s">
        <v>211</v>
      </c>
      <c r="H37" s="49" t="s">
        <v>286</v>
      </c>
      <c r="I37" s="50" t="s">
        <v>198</v>
      </c>
      <c r="J37" s="51">
        <v>3.5</v>
      </c>
      <c r="K37" s="51" t="s">
        <v>45</v>
      </c>
      <c r="L37" s="51" t="s">
        <v>48</v>
      </c>
      <c r="M37" s="51" t="s">
        <v>47</v>
      </c>
      <c r="N37" s="51" t="s">
        <v>40</v>
      </c>
      <c r="O37" s="56" t="s">
        <v>66</v>
      </c>
      <c r="P37" s="48" t="s">
        <v>150</v>
      </c>
    </row>
    <row r="38" spans="1:16" ht="18" customHeight="1">
      <c r="A38" s="48"/>
      <c r="B38" s="49" t="s">
        <v>298</v>
      </c>
      <c r="C38" s="48" t="s">
        <v>44</v>
      </c>
      <c r="D38" s="49" t="s">
        <v>291</v>
      </c>
      <c r="E38" s="49" t="s">
        <v>292</v>
      </c>
      <c r="F38" s="49" t="s">
        <v>295</v>
      </c>
      <c r="G38" s="49" t="s">
        <v>296</v>
      </c>
      <c r="H38" s="49" t="s">
        <v>297</v>
      </c>
      <c r="I38" s="50" t="s">
        <v>198</v>
      </c>
      <c r="J38" s="51">
        <v>3.5</v>
      </c>
      <c r="K38" s="51" t="s">
        <v>45</v>
      </c>
      <c r="L38" s="51" t="s">
        <v>48</v>
      </c>
      <c r="M38" s="51" t="s">
        <v>47</v>
      </c>
      <c r="N38" s="51" t="s">
        <v>40</v>
      </c>
      <c r="O38" s="56" t="s">
        <v>66</v>
      </c>
      <c r="P38" s="48" t="s">
        <v>150</v>
      </c>
    </row>
    <row r="39" spans="1:16" ht="18" customHeight="1">
      <c r="A39" s="48"/>
      <c r="B39" s="49" t="s">
        <v>302</v>
      </c>
      <c r="C39" s="48" t="s">
        <v>44</v>
      </c>
      <c r="D39" s="49" t="s">
        <v>299</v>
      </c>
      <c r="E39" s="49" t="s">
        <v>189</v>
      </c>
      <c r="F39" s="49" t="s">
        <v>190</v>
      </c>
      <c r="G39" s="49" t="s">
        <v>300</v>
      </c>
      <c r="H39" s="49" t="s">
        <v>301</v>
      </c>
      <c r="I39" s="50" t="s">
        <v>243</v>
      </c>
      <c r="J39" s="51">
        <v>3</v>
      </c>
      <c r="K39" s="51" t="s">
        <v>48</v>
      </c>
      <c r="L39" s="51" t="s">
        <v>48</v>
      </c>
      <c r="M39" s="51" t="s">
        <v>40</v>
      </c>
      <c r="N39" s="51" t="s">
        <v>40</v>
      </c>
      <c r="O39" s="56" t="s">
        <v>132</v>
      </c>
      <c r="P39" s="48" t="s">
        <v>150</v>
      </c>
    </row>
    <row r="40" spans="1:16" ht="18" customHeight="1">
      <c r="A40" s="48"/>
      <c r="B40" s="49" t="s">
        <v>305</v>
      </c>
      <c r="C40" s="48" t="s">
        <v>44</v>
      </c>
      <c r="D40" s="49" t="s">
        <v>303</v>
      </c>
      <c r="E40" s="49" t="s">
        <v>189</v>
      </c>
      <c r="F40" s="49" t="s">
        <v>190</v>
      </c>
      <c r="G40" s="49" t="s">
        <v>240</v>
      </c>
      <c r="H40" s="49" t="s">
        <v>304</v>
      </c>
      <c r="I40" s="50" t="s">
        <v>243</v>
      </c>
      <c r="J40" s="51">
        <v>1</v>
      </c>
      <c r="K40" s="51" t="s">
        <v>46</v>
      </c>
      <c r="L40" s="51" t="s">
        <v>40</v>
      </c>
      <c r="M40" s="51" t="s">
        <v>46</v>
      </c>
      <c r="N40" s="51" t="s">
        <v>40</v>
      </c>
      <c r="O40" s="56" t="s">
        <v>132</v>
      </c>
      <c r="P40" s="48" t="s">
        <v>150</v>
      </c>
    </row>
    <row r="41" spans="1:16" ht="18" customHeight="1">
      <c r="A41" s="48"/>
      <c r="B41" s="49" t="s">
        <v>311</v>
      </c>
      <c r="C41" s="48" t="s">
        <v>44</v>
      </c>
      <c r="D41" s="49" t="s">
        <v>306</v>
      </c>
      <c r="E41" s="49" t="s">
        <v>307</v>
      </c>
      <c r="F41" s="49" t="s">
        <v>308</v>
      </c>
      <c r="G41" s="49" t="s">
        <v>309</v>
      </c>
      <c r="H41" s="49" t="s">
        <v>310</v>
      </c>
      <c r="I41" s="50" t="s">
        <v>243</v>
      </c>
      <c r="J41" s="51">
        <v>1</v>
      </c>
      <c r="K41" s="51" t="s">
        <v>46</v>
      </c>
      <c r="L41" s="51" t="s">
        <v>40</v>
      </c>
      <c r="M41" s="51" t="s">
        <v>46</v>
      </c>
      <c r="N41" s="51" t="s">
        <v>40</v>
      </c>
      <c r="O41" s="56" t="s">
        <v>132</v>
      </c>
      <c r="P41" s="48" t="s">
        <v>150</v>
      </c>
    </row>
    <row r="42" spans="1:16" ht="18" customHeight="1">
      <c r="A42" s="48"/>
      <c r="B42" s="49" t="s">
        <v>317</v>
      </c>
      <c r="C42" s="48" t="s">
        <v>44</v>
      </c>
      <c r="D42" s="49" t="s">
        <v>312</v>
      </c>
      <c r="E42" s="49" t="s">
        <v>313</v>
      </c>
      <c r="F42" s="49" t="s">
        <v>314</v>
      </c>
      <c r="G42" s="49" t="s">
        <v>315</v>
      </c>
      <c r="H42" s="49" t="s">
        <v>316</v>
      </c>
      <c r="I42" s="50" t="s">
        <v>165</v>
      </c>
      <c r="J42" s="51">
        <v>2</v>
      </c>
      <c r="K42" s="51" t="s">
        <v>46</v>
      </c>
      <c r="L42" s="51" t="s">
        <v>46</v>
      </c>
      <c r="M42" s="51" t="s">
        <v>40</v>
      </c>
      <c r="N42" s="51" t="s">
        <v>40</v>
      </c>
      <c r="O42" s="56" t="s">
        <v>111</v>
      </c>
      <c r="P42" s="48" t="s">
        <v>150</v>
      </c>
    </row>
    <row r="43" spans="1:16" ht="18" customHeight="1">
      <c r="A43" s="48"/>
      <c r="B43" s="49" t="s">
        <v>323</v>
      </c>
      <c r="C43" s="48" t="s">
        <v>44</v>
      </c>
      <c r="D43" s="49" t="s">
        <v>318</v>
      </c>
      <c r="E43" s="49" t="s">
        <v>319</v>
      </c>
      <c r="F43" s="49" t="s">
        <v>320</v>
      </c>
      <c r="G43" s="49" t="s">
        <v>321</v>
      </c>
      <c r="H43" s="49" t="s">
        <v>322</v>
      </c>
      <c r="I43" s="50" t="s">
        <v>165</v>
      </c>
      <c r="J43" s="51">
        <v>1</v>
      </c>
      <c r="K43" s="51" t="s">
        <v>46</v>
      </c>
      <c r="L43" s="51" t="s">
        <v>40</v>
      </c>
      <c r="M43" s="51" t="s">
        <v>46</v>
      </c>
      <c r="N43" s="51" t="s">
        <v>40</v>
      </c>
      <c r="O43" s="56" t="s">
        <v>111</v>
      </c>
      <c r="P43" s="48" t="s">
        <v>150</v>
      </c>
    </row>
    <row r="44" spans="1:16" ht="18" customHeight="1">
      <c r="A44" s="48"/>
      <c r="B44" s="49" t="s">
        <v>328</v>
      </c>
      <c r="C44" s="48" t="s">
        <v>44</v>
      </c>
      <c r="D44" s="49" t="s">
        <v>324</v>
      </c>
      <c r="E44" s="49" t="s">
        <v>307</v>
      </c>
      <c r="F44" s="49" t="s">
        <v>325</v>
      </c>
      <c r="G44" s="49" t="s">
        <v>326</v>
      </c>
      <c r="H44" s="49" t="s">
        <v>327</v>
      </c>
      <c r="I44" s="50" t="s">
        <v>243</v>
      </c>
      <c r="J44" s="51">
        <v>3.5</v>
      </c>
      <c r="K44" s="51" t="s">
        <v>120</v>
      </c>
      <c r="L44" s="51" t="s">
        <v>120</v>
      </c>
      <c r="M44" s="51" t="s">
        <v>42</v>
      </c>
      <c r="N44" s="51" t="s">
        <v>42</v>
      </c>
      <c r="O44" s="56" t="s">
        <v>132</v>
      </c>
      <c r="P44" s="48" t="s">
        <v>150</v>
      </c>
    </row>
    <row r="45" spans="1:16" ht="18" customHeight="1">
      <c r="A45" s="48"/>
      <c r="B45" s="49" t="s">
        <v>335</v>
      </c>
      <c r="C45" s="48" t="s">
        <v>44</v>
      </c>
      <c r="D45" s="49" t="s">
        <v>329</v>
      </c>
      <c r="E45" s="49" t="s">
        <v>330</v>
      </c>
      <c r="F45" s="49" t="s">
        <v>331</v>
      </c>
      <c r="G45" s="49" t="s">
        <v>332</v>
      </c>
      <c r="H45" s="49" t="s">
        <v>333</v>
      </c>
      <c r="I45" s="50" t="s">
        <v>334</v>
      </c>
      <c r="J45" s="51">
        <v>2</v>
      </c>
      <c r="K45" s="51" t="s">
        <v>46</v>
      </c>
      <c r="L45" s="51" t="s">
        <v>46</v>
      </c>
      <c r="M45" s="51" t="s">
        <v>40</v>
      </c>
      <c r="N45" s="51" t="s">
        <v>40</v>
      </c>
      <c r="O45" s="56" t="s">
        <v>132</v>
      </c>
      <c r="P45" s="48" t="s">
        <v>150</v>
      </c>
    </row>
    <row r="46" spans="1:16" ht="18" customHeight="1">
      <c r="A46" s="48"/>
      <c r="B46" s="49" t="s">
        <v>341</v>
      </c>
      <c r="C46" s="48" t="s">
        <v>44</v>
      </c>
      <c r="D46" s="49" t="s">
        <v>336</v>
      </c>
      <c r="E46" s="49" t="s">
        <v>337</v>
      </c>
      <c r="F46" s="49" t="s">
        <v>338</v>
      </c>
      <c r="G46" s="49" t="s">
        <v>339</v>
      </c>
      <c r="H46" s="49" t="s">
        <v>340</v>
      </c>
      <c r="I46" s="50" t="s">
        <v>334</v>
      </c>
      <c r="J46" s="51">
        <v>3</v>
      </c>
      <c r="K46" s="51" t="s">
        <v>48</v>
      </c>
      <c r="L46" s="51" t="s">
        <v>48</v>
      </c>
      <c r="M46" s="51" t="s">
        <v>40</v>
      </c>
      <c r="N46" s="51" t="s">
        <v>40</v>
      </c>
      <c r="O46" s="56" t="s">
        <v>132</v>
      </c>
      <c r="P46" s="48" t="s">
        <v>150</v>
      </c>
    </row>
    <row r="47" spans="1:16" ht="18" customHeight="1">
      <c r="A47" s="48"/>
      <c r="B47" s="49" t="s">
        <v>344</v>
      </c>
      <c r="C47" s="48" t="s">
        <v>44</v>
      </c>
      <c r="D47" s="49" t="s">
        <v>342</v>
      </c>
      <c r="E47" s="49" t="s">
        <v>337</v>
      </c>
      <c r="F47" s="49" t="s">
        <v>338</v>
      </c>
      <c r="G47" s="49" t="s">
        <v>252</v>
      </c>
      <c r="H47" s="49" t="s">
        <v>343</v>
      </c>
      <c r="I47" s="50" t="s">
        <v>334</v>
      </c>
      <c r="J47" s="51">
        <v>1</v>
      </c>
      <c r="K47" s="51" t="s">
        <v>46</v>
      </c>
      <c r="L47" s="51" t="s">
        <v>40</v>
      </c>
      <c r="M47" s="51" t="s">
        <v>46</v>
      </c>
      <c r="N47" s="51" t="s">
        <v>40</v>
      </c>
      <c r="O47" s="56" t="s">
        <v>132</v>
      </c>
      <c r="P47" s="48" t="s">
        <v>150</v>
      </c>
    </row>
    <row r="48" spans="1:16" ht="18" customHeight="1">
      <c r="A48" s="48"/>
      <c r="B48" s="49" t="s">
        <v>349</v>
      </c>
      <c r="C48" s="48" t="s">
        <v>44</v>
      </c>
      <c r="D48" s="49" t="s">
        <v>345</v>
      </c>
      <c r="E48" s="49" t="s">
        <v>346</v>
      </c>
      <c r="F48" s="49" t="s">
        <v>347</v>
      </c>
      <c r="G48" s="49" t="s">
        <v>348</v>
      </c>
      <c r="H48" s="49" t="s">
        <v>333</v>
      </c>
      <c r="I48" s="50" t="s">
        <v>334</v>
      </c>
      <c r="J48" s="51">
        <v>3</v>
      </c>
      <c r="K48" s="51" t="s">
        <v>48</v>
      </c>
      <c r="L48" s="51" t="s">
        <v>48</v>
      </c>
      <c r="M48" s="51" t="s">
        <v>40</v>
      </c>
      <c r="N48" s="51" t="s">
        <v>40</v>
      </c>
      <c r="O48" s="56" t="s">
        <v>132</v>
      </c>
      <c r="P48" s="48" t="s">
        <v>150</v>
      </c>
    </row>
    <row r="49" spans="1:16" ht="18" customHeight="1">
      <c r="A49" s="48"/>
      <c r="B49" s="49" t="s">
        <v>354</v>
      </c>
      <c r="C49" s="48" t="s">
        <v>44</v>
      </c>
      <c r="D49" s="49" t="s">
        <v>350</v>
      </c>
      <c r="E49" s="49" t="s">
        <v>346</v>
      </c>
      <c r="F49" s="49" t="s">
        <v>351</v>
      </c>
      <c r="G49" s="49" t="s">
        <v>352</v>
      </c>
      <c r="H49" s="49" t="s">
        <v>353</v>
      </c>
      <c r="I49" s="50" t="s">
        <v>334</v>
      </c>
      <c r="J49" s="51">
        <v>1</v>
      </c>
      <c r="K49" s="51" t="s">
        <v>46</v>
      </c>
      <c r="L49" s="51" t="s">
        <v>40</v>
      </c>
      <c r="M49" s="51" t="s">
        <v>46</v>
      </c>
      <c r="N49" s="51" t="s">
        <v>40</v>
      </c>
      <c r="O49" s="56" t="s">
        <v>132</v>
      </c>
      <c r="P49" s="48" t="s">
        <v>150</v>
      </c>
    </row>
    <row r="50" spans="1:16" ht="18" customHeight="1">
      <c r="A50" s="48"/>
      <c r="B50" s="49" t="s">
        <v>357</v>
      </c>
      <c r="C50" s="48" t="s">
        <v>44</v>
      </c>
      <c r="D50" s="49" t="s">
        <v>355</v>
      </c>
      <c r="E50" s="49" t="s">
        <v>330</v>
      </c>
      <c r="F50" s="49" t="s">
        <v>331</v>
      </c>
      <c r="G50" s="49" t="s">
        <v>356</v>
      </c>
      <c r="H50" s="49" t="s">
        <v>333</v>
      </c>
      <c r="I50" s="50" t="s">
        <v>334</v>
      </c>
      <c r="J50" s="51">
        <v>2</v>
      </c>
      <c r="K50" s="51" t="s">
        <v>46</v>
      </c>
      <c r="L50" s="51" t="s">
        <v>46</v>
      </c>
      <c r="M50" s="51" t="s">
        <v>42</v>
      </c>
      <c r="N50" s="51" t="s">
        <v>42</v>
      </c>
      <c r="O50" s="56" t="s">
        <v>132</v>
      </c>
      <c r="P50" s="48" t="s">
        <v>150</v>
      </c>
    </row>
    <row r="51" spans="1:16" ht="18" customHeight="1">
      <c r="A51" s="48"/>
      <c r="B51" s="49" t="s">
        <v>361</v>
      </c>
      <c r="C51" s="48" t="s">
        <v>44</v>
      </c>
      <c r="D51" s="49" t="s">
        <v>358</v>
      </c>
      <c r="E51" s="49" t="s">
        <v>330</v>
      </c>
      <c r="F51" s="49" t="s">
        <v>331</v>
      </c>
      <c r="G51" s="49" t="s">
        <v>359</v>
      </c>
      <c r="H51" s="49" t="s">
        <v>360</v>
      </c>
      <c r="I51" s="50" t="s">
        <v>334</v>
      </c>
      <c r="J51" s="51">
        <v>1</v>
      </c>
      <c r="K51" s="51" t="s">
        <v>46</v>
      </c>
      <c r="L51" s="51" t="s">
        <v>42</v>
      </c>
      <c r="M51" s="51" t="s">
        <v>46</v>
      </c>
      <c r="N51" s="51" t="s">
        <v>42</v>
      </c>
      <c r="O51" s="56" t="s">
        <v>132</v>
      </c>
      <c r="P51" s="48" t="s">
        <v>150</v>
      </c>
    </row>
    <row r="52" spans="1:16" ht="18" customHeight="1">
      <c r="A52" s="48"/>
      <c r="B52" s="49" t="s">
        <v>364</v>
      </c>
      <c r="C52" s="48" t="s">
        <v>53</v>
      </c>
      <c r="D52" s="49" t="s">
        <v>362</v>
      </c>
      <c r="E52" s="49" t="s">
        <v>179</v>
      </c>
      <c r="F52" s="49" t="s">
        <v>363</v>
      </c>
      <c r="G52" s="49" t="s">
        <v>59</v>
      </c>
      <c r="H52" s="49" t="s">
        <v>110</v>
      </c>
      <c r="I52" s="50" t="s">
        <v>60</v>
      </c>
      <c r="J52" s="51">
        <v>2</v>
      </c>
      <c r="K52" s="51" t="s">
        <v>46</v>
      </c>
      <c r="L52" s="51" t="s">
        <v>46</v>
      </c>
      <c r="M52" s="51" t="s">
        <v>40</v>
      </c>
      <c r="N52" s="51" t="s">
        <v>40</v>
      </c>
      <c r="O52" s="56" t="s">
        <v>70</v>
      </c>
      <c r="P52" s="48" t="s">
        <v>150</v>
      </c>
    </row>
    <row r="53" spans="1:16" ht="18" customHeight="1">
      <c r="A53" s="48"/>
      <c r="B53" s="49" t="s">
        <v>371</v>
      </c>
      <c r="C53" s="48" t="s">
        <v>53</v>
      </c>
      <c r="D53" s="49" t="s">
        <v>365</v>
      </c>
      <c r="E53" s="49" t="s">
        <v>366</v>
      </c>
      <c r="F53" s="49" t="s">
        <v>367</v>
      </c>
      <c r="G53" s="49" t="s">
        <v>368</v>
      </c>
      <c r="H53" s="49" t="s">
        <v>369</v>
      </c>
      <c r="I53" s="50" t="s">
        <v>370</v>
      </c>
      <c r="J53" s="51">
        <v>1</v>
      </c>
      <c r="K53" s="51" t="s">
        <v>47</v>
      </c>
      <c r="L53" s="51" t="s">
        <v>47</v>
      </c>
      <c r="M53" s="51" t="s">
        <v>42</v>
      </c>
      <c r="N53" s="51" t="s">
        <v>42</v>
      </c>
      <c r="O53" s="56" t="s">
        <v>63</v>
      </c>
      <c r="P53" s="48" t="s">
        <v>150</v>
      </c>
    </row>
    <row r="54" spans="1:16" ht="18" customHeight="1">
      <c r="A54" s="48"/>
      <c r="B54" s="49" t="s">
        <v>378</v>
      </c>
      <c r="C54" s="48" t="s">
        <v>44</v>
      </c>
      <c r="D54" s="49" t="s">
        <v>372</v>
      </c>
      <c r="E54" s="49" t="s">
        <v>373</v>
      </c>
      <c r="F54" s="49" t="s">
        <v>374</v>
      </c>
      <c r="G54" s="49" t="s">
        <v>375</v>
      </c>
      <c r="H54" s="49" t="s">
        <v>376</v>
      </c>
      <c r="I54" s="50" t="s">
        <v>377</v>
      </c>
      <c r="J54" s="51">
        <v>2.5</v>
      </c>
      <c r="K54" s="51" t="s">
        <v>48</v>
      </c>
      <c r="L54" s="51" t="s">
        <v>46</v>
      </c>
      <c r="M54" s="51" t="s">
        <v>47</v>
      </c>
      <c r="N54" s="51" t="s">
        <v>42</v>
      </c>
      <c r="O54" s="56" t="s">
        <v>86</v>
      </c>
      <c r="P54" s="48" t="s">
        <v>150</v>
      </c>
    </row>
    <row r="55" spans="1:16" ht="18" customHeight="1">
      <c r="A55" s="48"/>
      <c r="B55" s="49" t="s">
        <v>382</v>
      </c>
      <c r="C55" s="48" t="s">
        <v>44</v>
      </c>
      <c r="D55" s="49" t="s">
        <v>372</v>
      </c>
      <c r="E55" s="49" t="s">
        <v>373</v>
      </c>
      <c r="F55" s="49" t="s">
        <v>379</v>
      </c>
      <c r="G55" s="49" t="s">
        <v>380</v>
      </c>
      <c r="H55" s="49" t="s">
        <v>381</v>
      </c>
      <c r="I55" s="50" t="s">
        <v>377</v>
      </c>
      <c r="J55" s="51">
        <v>2.5</v>
      </c>
      <c r="K55" s="51" t="s">
        <v>48</v>
      </c>
      <c r="L55" s="51" t="s">
        <v>46</v>
      </c>
      <c r="M55" s="51" t="s">
        <v>47</v>
      </c>
      <c r="N55" s="51" t="s">
        <v>42</v>
      </c>
      <c r="O55" s="56" t="s">
        <v>86</v>
      </c>
      <c r="P55" s="48" t="s">
        <v>150</v>
      </c>
    </row>
    <row r="56" spans="1:16" ht="18" customHeight="1">
      <c r="A56" s="48"/>
      <c r="B56" s="49" t="s">
        <v>387</v>
      </c>
      <c r="C56" s="48" t="s">
        <v>44</v>
      </c>
      <c r="D56" s="49" t="s">
        <v>372</v>
      </c>
      <c r="E56" s="49" t="s">
        <v>383</v>
      </c>
      <c r="F56" s="49" t="s">
        <v>384</v>
      </c>
      <c r="G56" s="49" t="s">
        <v>114</v>
      </c>
      <c r="H56" s="49" t="s">
        <v>385</v>
      </c>
      <c r="I56" s="50" t="s">
        <v>386</v>
      </c>
      <c r="J56" s="51">
        <v>2.5</v>
      </c>
      <c r="K56" s="51" t="s">
        <v>48</v>
      </c>
      <c r="L56" s="51" t="s">
        <v>46</v>
      </c>
      <c r="M56" s="51" t="s">
        <v>47</v>
      </c>
      <c r="N56" s="51" t="s">
        <v>42</v>
      </c>
      <c r="O56" s="56" t="s">
        <v>119</v>
      </c>
      <c r="P56" s="48" t="s">
        <v>150</v>
      </c>
    </row>
    <row r="57" spans="1:16" ht="18" customHeight="1">
      <c r="A57" s="48"/>
      <c r="B57" s="49" t="s">
        <v>392</v>
      </c>
      <c r="C57" s="48" t="s">
        <v>44</v>
      </c>
      <c r="D57" s="49" t="s">
        <v>372</v>
      </c>
      <c r="E57" s="49" t="s">
        <v>388</v>
      </c>
      <c r="F57" s="49" t="s">
        <v>389</v>
      </c>
      <c r="G57" s="49" t="s">
        <v>390</v>
      </c>
      <c r="H57" s="49" t="s">
        <v>391</v>
      </c>
      <c r="I57" s="50" t="s">
        <v>386</v>
      </c>
      <c r="J57" s="51">
        <v>2.5</v>
      </c>
      <c r="K57" s="51" t="s">
        <v>48</v>
      </c>
      <c r="L57" s="51" t="s">
        <v>46</v>
      </c>
      <c r="M57" s="51" t="s">
        <v>47</v>
      </c>
      <c r="N57" s="51" t="s">
        <v>42</v>
      </c>
      <c r="O57" s="56" t="s">
        <v>102</v>
      </c>
      <c r="P57" s="48" t="s">
        <v>150</v>
      </c>
    </row>
    <row r="58" spans="1:16" ht="18" customHeight="1">
      <c r="A58" s="48"/>
      <c r="B58" s="49" t="s">
        <v>394</v>
      </c>
      <c r="C58" s="48" t="s">
        <v>44</v>
      </c>
      <c r="D58" s="49" t="s">
        <v>372</v>
      </c>
      <c r="E58" s="49" t="s">
        <v>388</v>
      </c>
      <c r="F58" s="49" t="s">
        <v>389</v>
      </c>
      <c r="G58" s="49" t="s">
        <v>393</v>
      </c>
      <c r="H58" s="49" t="s">
        <v>391</v>
      </c>
      <c r="I58" s="50" t="s">
        <v>386</v>
      </c>
      <c r="J58" s="51">
        <v>2.5</v>
      </c>
      <c r="K58" s="51" t="s">
        <v>48</v>
      </c>
      <c r="L58" s="51" t="s">
        <v>46</v>
      </c>
      <c r="M58" s="51" t="s">
        <v>47</v>
      </c>
      <c r="N58" s="51" t="s">
        <v>42</v>
      </c>
      <c r="O58" s="56" t="s">
        <v>61</v>
      </c>
      <c r="P58" s="48" t="s">
        <v>150</v>
      </c>
    </row>
    <row r="59" spans="1:16" ht="18" customHeight="1">
      <c r="A59" s="48"/>
      <c r="B59" s="49" t="s">
        <v>397</v>
      </c>
      <c r="C59" s="48" t="s">
        <v>44</v>
      </c>
      <c r="D59" s="49" t="s">
        <v>372</v>
      </c>
      <c r="E59" s="49" t="s">
        <v>313</v>
      </c>
      <c r="F59" s="49" t="s">
        <v>395</v>
      </c>
      <c r="G59" s="49" t="s">
        <v>396</v>
      </c>
      <c r="H59" s="49" t="s">
        <v>333</v>
      </c>
      <c r="I59" s="50" t="s">
        <v>334</v>
      </c>
      <c r="J59" s="51">
        <v>2.5</v>
      </c>
      <c r="K59" s="51" t="s">
        <v>48</v>
      </c>
      <c r="L59" s="51" t="s">
        <v>46</v>
      </c>
      <c r="M59" s="51" t="s">
        <v>47</v>
      </c>
      <c r="N59" s="51" t="s">
        <v>42</v>
      </c>
      <c r="O59" s="56" t="s">
        <v>132</v>
      </c>
      <c r="P59" s="48" t="s">
        <v>150</v>
      </c>
    </row>
    <row r="60" spans="1:16" ht="18" customHeight="1">
      <c r="A60" s="48"/>
      <c r="B60" s="49" t="s">
        <v>401</v>
      </c>
      <c r="C60" s="48" t="s">
        <v>44</v>
      </c>
      <c r="D60" s="49" t="s">
        <v>372</v>
      </c>
      <c r="E60" s="49" t="s">
        <v>313</v>
      </c>
      <c r="F60" s="49" t="s">
        <v>398</v>
      </c>
      <c r="G60" s="49" t="s">
        <v>399</v>
      </c>
      <c r="H60" s="49" t="s">
        <v>400</v>
      </c>
      <c r="I60" s="50" t="s">
        <v>334</v>
      </c>
      <c r="J60" s="51">
        <v>2.5</v>
      </c>
      <c r="K60" s="51" t="s">
        <v>48</v>
      </c>
      <c r="L60" s="51" t="s">
        <v>46</v>
      </c>
      <c r="M60" s="51" t="s">
        <v>47</v>
      </c>
      <c r="N60" s="51" t="s">
        <v>42</v>
      </c>
      <c r="O60" s="56" t="s">
        <v>132</v>
      </c>
      <c r="P60" s="48" t="s">
        <v>150</v>
      </c>
    </row>
    <row r="61" spans="1:16" ht="18" customHeight="1">
      <c r="A61" s="48"/>
      <c r="B61" s="49" t="s">
        <v>408</v>
      </c>
      <c r="C61" s="48" t="s">
        <v>44</v>
      </c>
      <c r="D61" s="49" t="s">
        <v>402</v>
      </c>
      <c r="E61" s="49" t="s">
        <v>403</v>
      </c>
      <c r="F61" s="49" t="s">
        <v>404</v>
      </c>
      <c r="G61" s="49" t="s">
        <v>405</v>
      </c>
      <c r="H61" s="49" t="s">
        <v>406</v>
      </c>
      <c r="I61" s="50" t="s">
        <v>407</v>
      </c>
      <c r="J61" s="51">
        <v>2.5</v>
      </c>
      <c r="K61" s="51" t="s">
        <v>48</v>
      </c>
      <c r="L61" s="51" t="s">
        <v>46</v>
      </c>
      <c r="M61" s="51" t="s">
        <v>47</v>
      </c>
      <c r="N61" s="51" t="s">
        <v>40</v>
      </c>
      <c r="O61" s="56" t="s">
        <v>47</v>
      </c>
      <c r="P61" s="48" t="s">
        <v>150</v>
      </c>
    </row>
    <row r="62" spans="1:16" ht="18" customHeight="1">
      <c r="A62" s="48"/>
      <c r="B62" s="49" t="s">
        <v>413</v>
      </c>
      <c r="C62" s="48" t="s">
        <v>44</v>
      </c>
      <c r="D62" s="49" t="s">
        <v>402</v>
      </c>
      <c r="E62" s="49" t="s">
        <v>409</v>
      </c>
      <c r="F62" s="49" t="s">
        <v>410</v>
      </c>
      <c r="G62" s="49" t="s">
        <v>411</v>
      </c>
      <c r="H62" s="49" t="s">
        <v>412</v>
      </c>
      <c r="I62" s="50" t="s">
        <v>407</v>
      </c>
      <c r="J62" s="51">
        <v>2.5</v>
      </c>
      <c r="K62" s="51" t="s">
        <v>48</v>
      </c>
      <c r="L62" s="51" t="s">
        <v>46</v>
      </c>
      <c r="M62" s="51" t="s">
        <v>47</v>
      </c>
      <c r="N62" s="51" t="s">
        <v>40</v>
      </c>
      <c r="O62" s="56" t="s">
        <v>47</v>
      </c>
      <c r="P62" s="48" t="s">
        <v>150</v>
      </c>
    </row>
    <row r="63" spans="1:16" ht="18" customHeight="1">
      <c r="A63" s="48"/>
      <c r="B63" s="49" t="s">
        <v>419</v>
      </c>
      <c r="C63" s="48" t="s">
        <v>44</v>
      </c>
      <c r="D63" s="49" t="s">
        <v>414</v>
      </c>
      <c r="E63" s="49" t="s">
        <v>415</v>
      </c>
      <c r="F63" s="49" t="s">
        <v>416</v>
      </c>
      <c r="G63" s="49" t="s">
        <v>417</v>
      </c>
      <c r="H63" s="49" t="s">
        <v>418</v>
      </c>
      <c r="I63" s="50" t="s">
        <v>386</v>
      </c>
      <c r="J63" s="51">
        <v>4</v>
      </c>
      <c r="K63" s="51" t="s">
        <v>45</v>
      </c>
      <c r="L63" s="51" t="s">
        <v>45</v>
      </c>
      <c r="M63" s="51" t="s">
        <v>40</v>
      </c>
      <c r="N63" s="51" t="s">
        <v>40</v>
      </c>
      <c r="O63" s="56" t="s">
        <v>104</v>
      </c>
      <c r="P63" s="48" t="s">
        <v>150</v>
      </c>
    </row>
    <row r="64" spans="1:16" ht="18" customHeight="1">
      <c r="A64" s="48"/>
      <c r="B64" s="49" t="s">
        <v>424</v>
      </c>
      <c r="C64" s="48" t="s">
        <v>44</v>
      </c>
      <c r="D64" s="49" t="s">
        <v>420</v>
      </c>
      <c r="E64" s="49" t="s">
        <v>415</v>
      </c>
      <c r="F64" s="49" t="s">
        <v>421</v>
      </c>
      <c r="G64" s="49" t="s">
        <v>422</v>
      </c>
      <c r="H64" s="49" t="s">
        <v>423</v>
      </c>
      <c r="I64" s="50" t="s">
        <v>386</v>
      </c>
      <c r="J64" s="51">
        <v>1.5</v>
      </c>
      <c r="K64" s="51" t="s">
        <v>48</v>
      </c>
      <c r="L64" s="51" t="s">
        <v>40</v>
      </c>
      <c r="M64" s="51" t="s">
        <v>48</v>
      </c>
      <c r="N64" s="51" t="s">
        <v>40</v>
      </c>
      <c r="O64" s="56" t="s">
        <v>102</v>
      </c>
      <c r="P64" s="48" t="s">
        <v>150</v>
      </c>
    </row>
    <row r="65" spans="1:16" ht="18" customHeight="1">
      <c r="A65" s="48"/>
      <c r="B65" s="49" t="s">
        <v>426</v>
      </c>
      <c r="C65" s="48" t="s">
        <v>44</v>
      </c>
      <c r="D65" s="49" t="s">
        <v>420</v>
      </c>
      <c r="E65" s="49" t="s">
        <v>415</v>
      </c>
      <c r="F65" s="49" t="s">
        <v>421</v>
      </c>
      <c r="G65" s="49" t="s">
        <v>425</v>
      </c>
      <c r="H65" s="49" t="s">
        <v>423</v>
      </c>
      <c r="I65" s="50" t="s">
        <v>386</v>
      </c>
      <c r="J65" s="51">
        <v>1.5</v>
      </c>
      <c r="K65" s="51" t="s">
        <v>48</v>
      </c>
      <c r="L65" s="51" t="s">
        <v>40</v>
      </c>
      <c r="M65" s="51" t="s">
        <v>48</v>
      </c>
      <c r="N65" s="51" t="s">
        <v>40</v>
      </c>
      <c r="O65" s="56" t="s">
        <v>102</v>
      </c>
      <c r="P65" s="48" t="s">
        <v>150</v>
      </c>
    </row>
    <row r="66" spans="1:16" ht="18" customHeight="1">
      <c r="A66" s="48"/>
      <c r="B66" s="49" t="s">
        <v>430</v>
      </c>
      <c r="C66" s="48" t="s">
        <v>44</v>
      </c>
      <c r="D66" s="49" t="s">
        <v>427</v>
      </c>
      <c r="E66" s="49" t="s">
        <v>383</v>
      </c>
      <c r="F66" s="49" t="s">
        <v>428</v>
      </c>
      <c r="G66" s="49" t="s">
        <v>429</v>
      </c>
      <c r="H66" s="49" t="s">
        <v>418</v>
      </c>
      <c r="I66" s="50" t="s">
        <v>386</v>
      </c>
      <c r="J66" s="51">
        <v>4</v>
      </c>
      <c r="K66" s="51" t="s">
        <v>45</v>
      </c>
      <c r="L66" s="51" t="s">
        <v>45</v>
      </c>
      <c r="M66" s="51" t="s">
        <v>40</v>
      </c>
      <c r="N66" s="51" t="s">
        <v>40</v>
      </c>
      <c r="O66" s="56" t="s">
        <v>104</v>
      </c>
      <c r="P66" s="48" t="s">
        <v>150</v>
      </c>
    </row>
    <row r="67" spans="1:16" ht="18" customHeight="1">
      <c r="A67" s="48"/>
      <c r="B67" s="49" t="s">
        <v>434</v>
      </c>
      <c r="C67" s="48" t="s">
        <v>44</v>
      </c>
      <c r="D67" s="49" t="s">
        <v>431</v>
      </c>
      <c r="E67" s="49" t="s">
        <v>409</v>
      </c>
      <c r="F67" s="49" t="s">
        <v>410</v>
      </c>
      <c r="G67" s="49" t="s">
        <v>432</v>
      </c>
      <c r="H67" s="49" t="s">
        <v>433</v>
      </c>
      <c r="I67" s="50" t="s">
        <v>386</v>
      </c>
      <c r="J67" s="51">
        <v>1.5</v>
      </c>
      <c r="K67" s="51" t="s">
        <v>48</v>
      </c>
      <c r="L67" s="51" t="s">
        <v>40</v>
      </c>
      <c r="M67" s="51" t="s">
        <v>48</v>
      </c>
      <c r="N67" s="51" t="s">
        <v>40</v>
      </c>
      <c r="O67" s="56" t="s">
        <v>102</v>
      </c>
      <c r="P67" s="48" t="s">
        <v>150</v>
      </c>
    </row>
    <row r="68" spans="1:16" ht="18" customHeight="1">
      <c r="A68" s="48"/>
      <c r="B68" s="49" t="s">
        <v>436</v>
      </c>
      <c r="C68" s="48" t="s">
        <v>44</v>
      </c>
      <c r="D68" s="49" t="s">
        <v>431</v>
      </c>
      <c r="E68" s="49" t="s">
        <v>409</v>
      </c>
      <c r="F68" s="49" t="s">
        <v>410</v>
      </c>
      <c r="G68" s="49" t="s">
        <v>435</v>
      </c>
      <c r="H68" s="49" t="s">
        <v>433</v>
      </c>
      <c r="I68" s="50" t="s">
        <v>386</v>
      </c>
      <c r="J68" s="51">
        <v>1.5</v>
      </c>
      <c r="K68" s="51" t="s">
        <v>48</v>
      </c>
      <c r="L68" s="51" t="s">
        <v>40</v>
      </c>
      <c r="M68" s="51" t="s">
        <v>48</v>
      </c>
      <c r="N68" s="51" t="s">
        <v>40</v>
      </c>
      <c r="O68" s="56" t="s">
        <v>102</v>
      </c>
      <c r="P68" s="48" t="s">
        <v>150</v>
      </c>
    </row>
    <row r="69" spans="1:16" ht="18" customHeight="1">
      <c r="A69" s="48"/>
      <c r="B69" s="49" t="s">
        <v>442</v>
      </c>
      <c r="C69" s="48" t="s">
        <v>44</v>
      </c>
      <c r="D69" s="49" t="s">
        <v>437</v>
      </c>
      <c r="E69" s="49" t="s">
        <v>438</v>
      </c>
      <c r="F69" s="49" t="s">
        <v>439</v>
      </c>
      <c r="G69" s="49" t="s">
        <v>440</v>
      </c>
      <c r="H69" s="49" t="s">
        <v>441</v>
      </c>
      <c r="I69" s="50" t="s">
        <v>407</v>
      </c>
      <c r="J69" s="51">
        <v>4</v>
      </c>
      <c r="K69" s="51" t="s">
        <v>45</v>
      </c>
      <c r="L69" s="51" t="s">
        <v>45</v>
      </c>
      <c r="M69" s="51" t="s">
        <v>40</v>
      </c>
      <c r="N69" s="51" t="s">
        <v>40</v>
      </c>
      <c r="O69" s="56" t="s">
        <v>47</v>
      </c>
      <c r="P69" s="48" t="s">
        <v>150</v>
      </c>
    </row>
    <row r="70" spans="1:16" ht="18" customHeight="1">
      <c r="A70" s="48"/>
      <c r="B70" s="49" t="s">
        <v>444</v>
      </c>
      <c r="C70" s="48" t="s">
        <v>44</v>
      </c>
      <c r="D70" s="49" t="s">
        <v>443</v>
      </c>
      <c r="E70" s="49" t="s">
        <v>415</v>
      </c>
      <c r="F70" s="49" t="s">
        <v>421</v>
      </c>
      <c r="G70" s="49" t="s">
        <v>422</v>
      </c>
      <c r="H70" s="49" t="s">
        <v>423</v>
      </c>
      <c r="I70" s="50" t="s">
        <v>407</v>
      </c>
      <c r="J70" s="51">
        <v>1.5</v>
      </c>
      <c r="K70" s="51" t="s">
        <v>48</v>
      </c>
      <c r="L70" s="51" t="s">
        <v>40</v>
      </c>
      <c r="M70" s="51" t="s">
        <v>48</v>
      </c>
      <c r="N70" s="51" t="s">
        <v>40</v>
      </c>
      <c r="O70" s="56" t="s">
        <v>98</v>
      </c>
      <c r="P70" s="48" t="s">
        <v>150</v>
      </c>
    </row>
    <row r="71" spans="1:16" ht="18" customHeight="1">
      <c r="A71" s="48"/>
      <c r="B71" s="49" t="s">
        <v>445</v>
      </c>
      <c r="C71" s="48" t="s">
        <v>44</v>
      </c>
      <c r="D71" s="49" t="s">
        <v>443</v>
      </c>
      <c r="E71" s="49" t="s">
        <v>415</v>
      </c>
      <c r="F71" s="49" t="s">
        <v>421</v>
      </c>
      <c r="G71" s="49" t="s">
        <v>425</v>
      </c>
      <c r="H71" s="49" t="s">
        <v>423</v>
      </c>
      <c r="I71" s="50" t="s">
        <v>407</v>
      </c>
      <c r="J71" s="51">
        <v>1.5</v>
      </c>
      <c r="K71" s="51" t="s">
        <v>48</v>
      </c>
      <c r="L71" s="51" t="s">
        <v>40</v>
      </c>
      <c r="M71" s="51" t="s">
        <v>48</v>
      </c>
      <c r="N71" s="51" t="s">
        <v>40</v>
      </c>
      <c r="O71" s="56" t="s">
        <v>98</v>
      </c>
      <c r="P71" s="48" t="s">
        <v>150</v>
      </c>
    </row>
    <row r="72" spans="1:16" ht="18" customHeight="1">
      <c r="A72" s="48"/>
      <c r="B72" s="49" t="s">
        <v>450</v>
      </c>
      <c r="C72" s="48" t="s">
        <v>44</v>
      </c>
      <c r="D72" s="49" t="s">
        <v>446</v>
      </c>
      <c r="E72" s="49" t="s">
        <v>447</v>
      </c>
      <c r="F72" s="49" t="s">
        <v>448</v>
      </c>
      <c r="G72" s="49" t="s">
        <v>449</v>
      </c>
      <c r="H72" s="49" t="s">
        <v>441</v>
      </c>
      <c r="I72" s="50" t="s">
        <v>407</v>
      </c>
      <c r="J72" s="51">
        <v>4</v>
      </c>
      <c r="K72" s="51" t="s">
        <v>45</v>
      </c>
      <c r="L72" s="51" t="s">
        <v>45</v>
      </c>
      <c r="M72" s="51" t="s">
        <v>40</v>
      </c>
      <c r="N72" s="51" t="s">
        <v>40</v>
      </c>
      <c r="O72" s="56" t="s">
        <v>47</v>
      </c>
      <c r="P72" s="48" t="s">
        <v>150</v>
      </c>
    </row>
    <row r="73" spans="1:16" ht="18" customHeight="1">
      <c r="A73" s="48"/>
      <c r="B73" s="49" t="s">
        <v>454</v>
      </c>
      <c r="C73" s="48" t="s">
        <v>44</v>
      </c>
      <c r="D73" s="49" t="s">
        <v>451</v>
      </c>
      <c r="E73" s="49" t="s">
        <v>452</v>
      </c>
      <c r="F73" s="49" t="s">
        <v>453</v>
      </c>
      <c r="G73" s="49" t="s">
        <v>432</v>
      </c>
      <c r="H73" s="49" t="s">
        <v>433</v>
      </c>
      <c r="I73" s="50" t="s">
        <v>407</v>
      </c>
      <c r="J73" s="51">
        <v>1.5</v>
      </c>
      <c r="K73" s="51" t="s">
        <v>48</v>
      </c>
      <c r="L73" s="51" t="s">
        <v>40</v>
      </c>
      <c r="M73" s="51" t="s">
        <v>48</v>
      </c>
      <c r="N73" s="51" t="s">
        <v>40</v>
      </c>
      <c r="O73" s="56" t="s">
        <v>98</v>
      </c>
      <c r="P73" s="48" t="s">
        <v>150</v>
      </c>
    </row>
    <row r="74" spans="1:16" ht="18" customHeight="1">
      <c r="A74" s="48"/>
      <c r="B74" s="49" t="s">
        <v>455</v>
      </c>
      <c r="C74" s="48" t="s">
        <v>44</v>
      </c>
      <c r="D74" s="49" t="s">
        <v>451</v>
      </c>
      <c r="E74" s="49" t="s">
        <v>452</v>
      </c>
      <c r="F74" s="49" t="s">
        <v>453</v>
      </c>
      <c r="G74" s="49" t="s">
        <v>435</v>
      </c>
      <c r="H74" s="49" t="s">
        <v>433</v>
      </c>
      <c r="I74" s="50" t="s">
        <v>407</v>
      </c>
      <c r="J74" s="51">
        <v>1.5</v>
      </c>
      <c r="K74" s="51" t="s">
        <v>48</v>
      </c>
      <c r="L74" s="51" t="s">
        <v>40</v>
      </c>
      <c r="M74" s="51" t="s">
        <v>48</v>
      </c>
      <c r="N74" s="51" t="s">
        <v>40</v>
      </c>
      <c r="O74" s="56" t="s">
        <v>98</v>
      </c>
      <c r="P74" s="48" t="s">
        <v>150</v>
      </c>
    </row>
    <row r="75" spans="1:16" ht="18" customHeight="1">
      <c r="A75" s="48"/>
      <c r="B75" s="49" t="s">
        <v>462</v>
      </c>
      <c r="C75" s="48" t="s">
        <v>44</v>
      </c>
      <c r="D75" s="49" t="s">
        <v>456</v>
      </c>
      <c r="E75" s="49" t="s">
        <v>457</v>
      </c>
      <c r="F75" s="49" t="s">
        <v>458</v>
      </c>
      <c r="G75" s="49" t="s">
        <v>459</v>
      </c>
      <c r="H75" s="49" t="s">
        <v>460</v>
      </c>
      <c r="I75" s="50" t="s">
        <v>461</v>
      </c>
      <c r="J75" s="51">
        <v>3</v>
      </c>
      <c r="K75" s="51" t="s">
        <v>48</v>
      </c>
      <c r="L75" s="51" t="s">
        <v>48</v>
      </c>
      <c r="M75" s="51" t="s">
        <v>42</v>
      </c>
      <c r="N75" s="51" t="s">
        <v>40</v>
      </c>
      <c r="O75" s="56" t="s">
        <v>67</v>
      </c>
      <c r="P75" s="48" t="s">
        <v>150</v>
      </c>
    </row>
    <row r="76" spans="1:16" ht="18" customHeight="1">
      <c r="A76" s="48"/>
      <c r="B76" s="49" t="s">
        <v>467</v>
      </c>
      <c r="C76" s="48" t="s">
        <v>44</v>
      </c>
      <c r="D76" s="49" t="s">
        <v>463</v>
      </c>
      <c r="E76" s="49" t="s">
        <v>457</v>
      </c>
      <c r="F76" s="49" t="s">
        <v>464</v>
      </c>
      <c r="G76" s="49" t="s">
        <v>465</v>
      </c>
      <c r="H76" s="49" t="s">
        <v>466</v>
      </c>
      <c r="I76" s="50" t="s">
        <v>461</v>
      </c>
      <c r="J76" s="51">
        <v>1.5</v>
      </c>
      <c r="K76" s="51" t="s">
        <v>48</v>
      </c>
      <c r="L76" s="51" t="s">
        <v>42</v>
      </c>
      <c r="M76" s="51" t="s">
        <v>48</v>
      </c>
      <c r="N76" s="51" t="s">
        <v>40</v>
      </c>
      <c r="O76" s="56" t="s">
        <v>67</v>
      </c>
      <c r="P76" s="48" t="s">
        <v>150</v>
      </c>
    </row>
    <row r="77" spans="1:16" ht="18" customHeight="1">
      <c r="A77" s="48"/>
      <c r="B77" s="49" t="s">
        <v>472</v>
      </c>
      <c r="C77" s="48" t="s">
        <v>44</v>
      </c>
      <c r="D77" s="49" t="s">
        <v>468</v>
      </c>
      <c r="E77" s="49" t="s">
        <v>469</v>
      </c>
      <c r="F77" s="49" t="s">
        <v>470</v>
      </c>
      <c r="G77" s="49" t="s">
        <v>471</v>
      </c>
      <c r="H77" s="49" t="s">
        <v>460</v>
      </c>
      <c r="I77" s="50" t="s">
        <v>461</v>
      </c>
      <c r="J77" s="51">
        <v>3</v>
      </c>
      <c r="K77" s="51" t="s">
        <v>48</v>
      </c>
      <c r="L77" s="51" t="s">
        <v>48</v>
      </c>
      <c r="M77" s="51" t="s">
        <v>42</v>
      </c>
      <c r="N77" s="51" t="s">
        <v>40</v>
      </c>
      <c r="O77" s="56" t="s">
        <v>67</v>
      </c>
      <c r="P77" s="48" t="s">
        <v>150</v>
      </c>
    </row>
    <row r="78" spans="1:16" ht="18" customHeight="1">
      <c r="A78" s="48"/>
      <c r="B78" s="49" t="s">
        <v>476</v>
      </c>
      <c r="C78" s="48" t="s">
        <v>44</v>
      </c>
      <c r="D78" s="49" t="s">
        <v>473</v>
      </c>
      <c r="E78" s="49" t="s">
        <v>457</v>
      </c>
      <c r="F78" s="49" t="s">
        <v>474</v>
      </c>
      <c r="G78" s="49" t="s">
        <v>475</v>
      </c>
      <c r="H78" s="49" t="s">
        <v>466</v>
      </c>
      <c r="I78" s="50" t="s">
        <v>461</v>
      </c>
      <c r="J78" s="51">
        <v>1.5</v>
      </c>
      <c r="K78" s="51" t="s">
        <v>48</v>
      </c>
      <c r="L78" s="51" t="s">
        <v>42</v>
      </c>
      <c r="M78" s="51" t="s">
        <v>48</v>
      </c>
      <c r="N78" s="51" t="s">
        <v>40</v>
      </c>
      <c r="O78" s="56" t="s">
        <v>67</v>
      </c>
      <c r="P78" s="48" t="s">
        <v>150</v>
      </c>
    </row>
    <row r="79" spans="1:16" ht="18" customHeight="1">
      <c r="A79" s="48"/>
      <c r="B79" s="49" t="s">
        <v>481</v>
      </c>
      <c r="C79" s="48" t="s">
        <v>44</v>
      </c>
      <c r="D79" s="49" t="s">
        <v>477</v>
      </c>
      <c r="E79" s="49" t="s">
        <v>478</v>
      </c>
      <c r="F79" s="49" t="s">
        <v>479</v>
      </c>
      <c r="G79" s="49" t="s">
        <v>480</v>
      </c>
      <c r="H79" s="49" t="s">
        <v>460</v>
      </c>
      <c r="I79" s="50" t="s">
        <v>461</v>
      </c>
      <c r="J79" s="51">
        <v>3</v>
      </c>
      <c r="K79" s="51" t="s">
        <v>48</v>
      </c>
      <c r="L79" s="51" t="s">
        <v>48</v>
      </c>
      <c r="M79" s="51" t="s">
        <v>42</v>
      </c>
      <c r="N79" s="51" t="s">
        <v>40</v>
      </c>
      <c r="O79" s="56" t="s">
        <v>67</v>
      </c>
      <c r="P79" s="48" t="s">
        <v>150</v>
      </c>
    </row>
    <row r="80" spans="1:16" ht="18" customHeight="1">
      <c r="A80" s="48"/>
      <c r="B80" s="49" t="s">
        <v>485</v>
      </c>
      <c r="C80" s="48" t="s">
        <v>44</v>
      </c>
      <c r="D80" s="49" t="s">
        <v>482</v>
      </c>
      <c r="E80" s="49" t="s">
        <v>478</v>
      </c>
      <c r="F80" s="49" t="s">
        <v>483</v>
      </c>
      <c r="G80" s="49" t="s">
        <v>484</v>
      </c>
      <c r="H80" s="49" t="s">
        <v>466</v>
      </c>
      <c r="I80" s="50" t="s">
        <v>461</v>
      </c>
      <c r="J80" s="51">
        <v>1.5</v>
      </c>
      <c r="K80" s="51" t="s">
        <v>48</v>
      </c>
      <c r="L80" s="51" t="s">
        <v>42</v>
      </c>
      <c r="M80" s="51" t="s">
        <v>48</v>
      </c>
      <c r="N80" s="51" t="s">
        <v>40</v>
      </c>
      <c r="O80" s="56" t="s">
        <v>67</v>
      </c>
      <c r="P80" s="48" t="s">
        <v>150</v>
      </c>
    </row>
    <row r="81" spans="1:16" ht="18" customHeight="1">
      <c r="A81" s="48"/>
      <c r="B81" s="49" t="s">
        <v>491</v>
      </c>
      <c r="C81" s="48" t="s">
        <v>44</v>
      </c>
      <c r="D81" s="49" t="s">
        <v>486</v>
      </c>
      <c r="E81" s="49" t="s">
        <v>487</v>
      </c>
      <c r="F81" s="49" t="s">
        <v>488</v>
      </c>
      <c r="G81" s="49" t="s">
        <v>489</v>
      </c>
      <c r="H81" s="49" t="s">
        <v>490</v>
      </c>
      <c r="I81" s="50" t="s">
        <v>461</v>
      </c>
      <c r="J81" s="51">
        <v>3</v>
      </c>
      <c r="K81" s="51" t="s">
        <v>48</v>
      </c>
      <c r="L81" s="51" t="s">
        <v>48</v>
      </c>
      <c r="M81" s="51" t="s">
        <v>42</v>
      </c>
      <c r="N81" s="51" t="s">
        <v>40</v>
      </c>
      <c r="O81" s="56" t="s">
        <v>67</v>
      </c>
      <c r="P81" s="48" t="s">
        <v>150</v>
      </c>
    </row>
    <row r="82" spans="1:16" ht="18" customHeight="1">
      <c r="A82" s="48"/>
      <c r="B82" s="49" t="s">
        <v>496</v>
      </c>
      <c r="C82" s="48" t="s">
        <v>44</v>
      </c>
      <c r="D82" s="49" t="s">
        <v>492</v>
      </c>
      <c r="E82" s="49" t="s">
        <v>487</v>
      </c>
      <c r="F82" s="49" t="s">
        <v>493</v>
      </c>
      <c r="G82" s="49" t="s">
        <v>494</v>
      </c>
      <c r="H82" s="49" t="s">
        <v>495</v>
      </c>
      <c r="I82" s="50" t="s">
        <v>461</v>
      </c>
      <c r="J82" s="51">
        <v>1.5</v>
      </c>
      <c r="K82" s="51" t="s">
        <v>48</v>
      </c>
      <c r="L82" s="51" t="s">
        <v>42</v>
      </c>
      <c r="M82" s="51" t="s">
        <v>48</v>
      </c>
      <c r="N82" s="51" t="s">
        <v>40</v>
      </c>
      <c r="O82" s="56" t="s">
        <v>67</v>
      </c>
      <c r="P82" s="48" t="s">
        <v>150</v>
      </c>
    </row>
    <row r="83" spans="1:16" ht="18" customHeight="1">
      <c r="A83" s="48"/>
      <c r="B83" s="49" t="s">
        <v>501</v>
      </c>
      <c r="C83" s="48" t="s">
        <v>44</v>
      </c>
      <c r="D83" s="49" t="s">
        <v>497</v>
      </c>
      <c r="E83" s="49" t="s">
        <v>498</v>
      </c>
      <c r="F83" s="49" t="s">
        <v>499</v>
      </c>
      <c r="G83" s="49" t="s">
        <v>500</v>
      </c>
      <c r="H83" s="49" t="s">
        <v>460</v>
      </c>
      <c r="I83" s="50" t="s">
        <v>461</v>
      </c>
      <c r="J83" s="51">
        <v>3</v>
      </c>
      <c r="K83" s="51" t="s">
        <v>48</v>
      </c>
      <c r="L83" s="51" t="s">
        <v>48</v>
      </c>
      <c r="M83" s="51" t="s">
        <v>42</v>
      </c>
      <c r="N83" s="51" t="s">
        <v>40</v>
      </c>
      <c r="O83" s="56" t="s">
        <v>67</v>
      </c>
      <c r="P83" s="48" t="s">
        <v>150</v>
      </c>
    </row>
    <row r="84" spans="1:16" ht="18" customHeight="1">
      <c r="A84" s="48"/>
      <c r="B84" s="49" t="s">
        <v>505</v>
      </c>
      <c r="C84" s="48" t="s">
        <v>44</v>
      </c>
      <c r="D84" s="49" t="s">
        <v>502</v>
      </c>
      <c r="E84" s="49" t="s">
        <v>498</v>
      </c>
      <c r="F84" s="49" t="s">
        <v>503</v>
      </c>
      <c r="G84" s="49" t="s">
        <v>504</v>
      </c>
      <c r="H84" s="49" t="s">
        <v>466</v>
      </c>
      <c r="I84" s="50" t="s">
        <v>461</v>
      </c>
      <c r="J84" s="51">
        <v>1.5</v>
      </c>
      <c r="K84" s="51" t="s">
        <v>48</v>
      </c>
      <c r="L84" s="51" t="s">
        <v>42</v>
      </c>
      <c r="M84" s="51" t="s">
        <v>48</v>
      </c>
      <c r="N84" s="51" t="s">
        <v>40</v>
      </c>
      <c r="O84" s="56" t="s">
        <v>67</v>
      </c>
      <c r="P84" s="48" t="s">
        <v>150</v>
      </c>
    </row>
    <row r="85" spans="1:16" ht="18" customHeight="1">
      <c r="A85" s="48"/>
      <c r="B85" s="49" t="s">
        <v>510</v>
      </c>
      <c r="C85" s="48" t="s">
        <v>44</v>
      </c>
      <c r="D85" s="49" t="s">
        <v>506</v>
      </c>
      <c r="E85" s="49" t="s">
        <v>507</v>
      </c>
      <c r="F85" s="49" t="s">
        <v>508</v>
      </c>
      <c r="G85" s="49" t="s">
        <v>509</v>
      </c>
      <c r="H85" s="49" t="s">
        <v>376</v>
      </c>
      <c r="I85" s="50" t="s">
        <v>377</v>
      </c>
      <c r="J85" s="51">
        <v>2.5</v>
      </c>
      <c r="K85" s="51" t="s">
        <v>50</v>
      </c>
      <c r="L85" s="51" t="s">
        <v>50</v>
      </c>
      <c r="M85" s="51" t="s">
        <v>40</v>
      </c>
      <c r="N85" s="51" t="s">
        <v>40</v>
      </c>
      <c r="O85" s="56" t="s">
        <v>65</v>
      </c>
      <c r="P85" s="48" t="s">
        <v>150</v>
      </c>
    </row>
    <row r="86" spans="1:16" ht="18" customHeight="1">
      <c r="A86" s="48"/>
      <c r="B86" s="49" t="s">
        <v>514</v>
      </c>
      <c r="C86" s="48" t="s">
        <v>44</v>
      </c>
      <c r="D86" s="49" t="s">
        <v>511</v>
      </c>
      <c r="E86" s="49" t="s">
        <v>507</v>
      </c>
      <c r="F86" s="49" t="s">
        <v>508</v>
      </c>
      <c r="G86" s="49" t="s">
        <v>512</v>
      </c>
      <c r="H86" s="49" t="s">
        <v>513</v>
      </c>
      <c r="I86" s="50" t="s">
        <v>377</v>
      </c>
      <c r="J86" s="51">
        <v>0.5</v>
      </c>
      <c r="K86" s="51" t="s">
        <v>62</v>
      </c>
      <c r="L86" s="51" t="s">
        <v>40</v>
      </c>
      <c r="M86" s="51" t="s">
        <v>62</v>
      </c>
      <c r="N86" s="51" t="s">
        <v>40</v>
      </c>
      <c r="O86" s="56" t="s">
        <v>65</v>
      </c>
      <c r="P86" s="48" t="s">
        <v>150</v>
      </c>
    </row>
    <row r="87" spans="1:16" ht="18" customHeight="1">
      <c r="A87" s="48"/>
      <c r="B87" s="49" t="s">
        <v>519</v>
      </c>
      <c r="C87" s="48" t="s">
        <v>44</v>
      </c>
      <c r="D87" s="49" t="s">
        <v>515</v>
      </c>
      <c r="E87" s="49" t="s">
        <v>373</v>
      </c>
      <c r="F87" s="49" t="s">
        <v>516</v>
      </c>
      <c r="G87" s="49" t="s">
        <v>517</v>
      </c>
      <c r="H87" s="49" t="s">
        <v>518</v>
      </c>
      <c r="I87" s="50" t="s">
        <v>377</v>
      </c>
      <c r="J87" s="51">
        <v>4</v>
      </c>
      <c r="K87" s="51" t="s">
        <v>45</v>
      </c>
      <c r="L87" s="51" t="s">
        <v>45</v>
      </c>
      <c r="M87" s="51" t="s">
        <v>40</v>
      </c>
      <c r="N87" s="51" t="s">
        <v>40</v>
      </c>
      <c r="O87" s="56" t="s">
        <v>62</v>
      </c>
      <c r="P87" s="48" t="s">
        <v>150</v>
      </c>
    </row>
    <row r="88" spans="1:16" ht="18" customHeight="1">
      <c r="A88" s="48"/>
      <c r="B88" s="49" t="s">
        <v>523</v>
      </c>
      <c r="C88" s="48" t="s">
        <v>44</v>
      </c>
      <c r="D88" s="49" t="s">
        <v>520</v>
      </c>
      <c r="E88" s="49" t="s">
        <v>373</v>
      </c>
      <c r="F88" s="49" t="s">
        <v>379</v>
      </c>
      <c r="G88" s="49" t="s">
        <v>521</v>
      </c>
      <c r="H88" s="49" t="s">
        <v>522</v>
      </c>
      <c r="I88" s="50" t="s">
        <v>377</v>
      </c>
      <c r="J88" s="51">
        <v>1.5</v>
      </c>
      <c r="K88" s="51" t="s">
        <v>48</v>
      </c>
      <c r="L88" s="51" t="s">
        <v>40</v>
      </c>
      <c r="M88" s="51" t="s">
        <v>48</v>
      </c>
      <c r="N88" s="51" t="s">
        <v>40</v>
      </c>
      <c r="O88" s="56" t="s">
        <v>65</v>
      </c>
      <c r="P88" s="48" t="s">
        <v>150</v>
      </c>
    </row>
    <row r="89" spans="1:16" ht="18" customHeight="1">
      <c r="A89" s="48"/>
      <c r="B89" s="49" t="s">
        <v>528</v>
      </c>
      <c r="C89" s="48" t="s">
        <v>44</v>
      </c>
      <c r="D89" s="49" t="s">
        <v>524</v>
      </c>
      <c r="E89" s="49" t="s">
        <v>525</v>
      </c>
      <c r="F89" s="49" t="s">
        <v>526</v>
      </c>
      <c r="G89" s="49" t="s">
        <v>527</v>
      </c>
      <c r="H89" s="49" t="s">
        <v>376</v>
      </c>
      <c r="I89" s="50" t="s">
        <v>377</v>
      </c>
      <c r="J89" s="51">
        <v>3</v>
      </c>
      <c r="K89" s="51" t="s">
        <v>48</v>
      </c>
      <c r="L89" s="51" t="s">
        <v>48</v>
      </c>
      <c r="M89" s="51" t="s">
        <v>40</v>
      </c>
      <c r="N89" s="51" t="s">
        <v>40</v>
      </c>
      <c r="O89" s="56" t="s">
        <v>65</v>
      </c>
      <c r="P89" s="48" t="s">
        <v>150</v>
      </c>
    </row>
    <row r="90" spans="1:16" ht="18" customHeight="1">
      <c r="A90" s="48"/>
      <c r="B90" s="49" t="s">
        <v>533</v>
      </c>
      <c r="C90" s="48" t="s">
        <v>44</v>
      </c>
      <c r="D90" s="49" t="s">
        <v>529</v>
      </c>
      <c r="E90" s="49" t="s">
        <v>525</v>
      </c>
      <c r="F90" s="49" t="s">
        <v>530</v>
      </c>
      <c r="G90" s="49" t="s">
        <v>531</v>
      </c>
      <c r="H90" s="49" t="s">
        <v>532</v>
      </c>
      <c r="I90" s="50" t="s">
        <v>377</v>
      </c>
      <c r="J90" s="51">
        <v>1</v>
      </c>
      <c r="K90" s="51" t="s">
        <v>46</v>
      </c>
      <c r="L90" s="51" t="s">
        <v>40</v>
      </c>
      <c r="M90" s="51" t="s">
        <v>46</v>
      </c>
      <c r="N90" s="51" t="s">
        <v>40</v>
      </c>
      <c r="O90" s="56" t="s">
        <v>65</v>
      </c>
      <c r="P90" s="48" t="s">
        <v>150</v>
      </c>
    </row>
    <row r="91" spans="1:16" ht="18" customHeight="1">
      <c r="A91" s="48"/>
      <c r="B91" s="49" t="s">
        <v>536</v>
      </c>
      <c r="C91" s="48" t="s">
        <v>44</v>
      </c>
      <c r="D91" s="49" t="s">
        <v>129</v>
      </c>
      <c r="E91" s="49" t="s">
        <v>534</v>
      </c>
      <c r="F91" s="49" t="s">
        <v>150</v>
      </c>
      <c r="G91" s="49" t="s">
        <v>40</v>
      </c>
      <c r="H91" s="49" t="s">
        <v>40</v>
      </c>
      <c r="I91" s="50" t="s">
        <v>535</v>
      </c>
      <c r="J91" s="51">
        <v>8</v>
      </c>
      <c r="K91" s="51" t="s">
        <v>108</v>
      </c>
      <c r="L91" s="51" t="s">
        <v>40</v>
      </c>
      <c r="M91" s="51" t="s">
        <v>40</v>
      </c>
      <c r="N91" s="51" t="s">
        <v>40</v>
      </c>
      <c r="O91" s="56" t="s">
        <v>132</v>
      </c>
      <c r="P91" s="48" t="s">
        <v>150</v>
      </c>
    </row>
    <row r="92" spans="1:16" ht="18" customHeight="1">
      <c r="A92" s="48"/>
      <c r="B92" s="49" t="s">
        <v>538</v>
      </c>
      <c r="C92" s="48" t="s">
        <v>44</v>
      </c>
      <c r="D92" s="49" t="s">
        <v>129</v>
      </c>
      <c r="E92" s="49" t="s">
        <v>534</v>
      </c>
      <c r="F92" s="49" t="s">
        <v>150</v>
      </c>
      <c r="G92" s="49" t="s">
        <v>40</v>
      </c>
      <c r="H92" s="49" t="s">
        <v>40</v>
      </c>
      <c r="I92" s="50" t="s">
        <v>537</v>
      </c>
      <c r="J92" s="51">
        <v>8</v>
      </c>
      <c r="K92" s="51" t="s">
        <v>108</v>
      </c>
      <c r="L92" s="51" t="s">
        <v>40</v>
      </c>
      <c r="M92" s="51" t="s">
        <v>40</v>
      </c>
      <c r="N92" s="51" t="s">
        <v>40</v>
      </c>
      <c r="O92" s="56" t="s">
        <v>100</v>
      </c>
      <c r="P92" s="48" t="s">
        <v>150</v>
      </c>
    </row>
    <row r="93" spans="1:16" ht="18" customHeight="1">
      <c r="A93" s="48"/>
      <c r="B93" s="49" t="s">
        <v>540</v>
      </c>
      <c r="C93" s="48" t="s">
        <v>44</v>
      </c>
      <c r="D93" s="49" t="s">
        <v>129</v>
      </c>
      <c r="E93" s="49" t="s">
        <v>534</v>
      </c>
      <c r="F93" s="49" t="s">
        <v>150</v>
      </c>
      <c r="G93" s="49" t="s">
        <v>40</v>
      </c>
      <c r="H93" s="49" t="s">
        <v>40</v>
      </c>
      <c r="I93" s="50" t="s">
        <v>539</v>
      </c>
      <c r="J93" s="51">
        <v>8</v>
      </c>
      <c r="K93" s="51" t="s">
        <v>108</v>
      </c>
      <c r="L93" s="51" t="s">
        <v>40</v>
      </c>
      <c r="M93" s="51" t="s">
        <v>40</v>
      </c>
      <c r="N93" s="51" t="s">
        <v>40</v>
      </c>
      <c r="O93" s="56" t="s">
        <v>107</v>
      </c>
      <c r="P93" s="48" t="s">
        <v>150</v>
      </c>
    </row>
    <row r="94" spans="1:16" ht="18" customHeight="1">
      <c r="A94" s="48"/>
      <c r="B94" s="49" t="s">
        <v>543</v>
      </c>
      <c r="C94" s="48" t="s">
        <v>44</v>
      </c>
      <c r="D94" s="49" t="s">
        <v>541</v>
      </c>
      <c r="E94" s="49" t="s">
        <v>534</v>
      </c>
      <c r="F94" s="49" t="s">
        <v>150</v>
      </c>
      <c r="G94" s="49" t="s">
        <v>40</v>
      </c>
      <c r="H94" s="49" t="s">
        <v>40</v>
      </c>
      <c r="I94" s="50" t="s">
        <v>542</v>
      </c>
      <c r="J94" s="51">
        <v>8</v>
      </c>
      <c r="K94" s="51" t="s">
        <v>108</v>
      </c>
      <c r="L94" s="51" t="s">
        <v>40</v>
      </c>
      <c r="M94" s="51" t="s">
        <v>40</v>
      </c>
      <c r="N94" s="51" t="s">
        <v>40</v>
      </c>
      <c r="O94" s="56" t="s">
        <v>99</v>
      </c>
      <c r="P94" s="48" t="s">
        <v>150</v>
      </c>
    </row>
    <row r="95" spans="1:16" ht="18" customHeight="1">
      <c r="A95" s="48"/>
      <c r="B95" s="49" t="s">
        <v>545</v>
      </c>
      <c r="C95" s="48" t="s">
        <v>44</v>
      </c>
      <c r="D95" s="49" t="s">
        <v>129</v>
      </c>
      <c r="E95" s="49" t="s">
        <v>534</v>
      </c>
      <c r="F95" s="49" t="s">
        <v>150</v>
      </c>
      <c r="G95" s="49" t="s">
        <v>40</v>
      </c>
      <c r="H95" s="49" t="s">
        <v>40</v>
      </c>
      <c r="I95" s="50" t="s">
        <v>544</v>
      </c>
      <c r="J95" s="51">
        <v>8</v>
      </c>
      <c r="K95" s="51" t="s">
        <v>108</v>
      </c>
      <c r="L95" s="51" t="s">
        <v>40</v>
      </c>
      <c r="M95" s="51" t="s">
        <v>40</v>
      </c>
      <c r="N95" s="51" t="s">
        <v>40</v>
      </c>
      <c r="O95" s="56" t="s">
        <v>100</v>
      </c>
      <c r="P95" s="48" t="s">
        <v>150</v>
      </c>
    </row>
    <row r="96" spans="1:16" ht="18" customHeight="1">
      <c r="A96" s="48"/>
      <c r="B96" s="49" t="s">
        <v>549</v>
      </c>
      <c r="C96" s="48" t="s">
        <v>106</v>
      </c>
      <c r="D96" s="49" t="s">
        <v>546</v>
      </c>
      <c r="E96" s="49" t="s">
        <v>140</v>
      </c>
      <c r="F96" s="49" t="s">
        <v>547</v>
      </c>
      <c r="G96" s="49" t="s">
        <v>548</v>
      </c>
      <c r="H96" s="49" t="s">
        <v>134</v>
      </c>
      <c r="I96" s="50" t="s">
        <v>135</v>
      </c>
      <c r="J96" s="51">
        <v>4</v>
      </c>
      <c r="K96" s="51" t="s">
        <v>105</v>
      </c>
      <c r="L96" s="51" t="s">
        <v>48</v>
      </c>
      <c r="M96" s="51" t="s">
        <v>46</v>
      </c>
      <c r="N96" s="51" t="s">
        <v>40</v>
      </c>
      <c r="O96" s="56" t="s">
        <v>41</v>
      </c>
      <c r="P96" s="48" t="s">
        <v>150</v>
      </c>
    </row>
    <row r="97" spans="1:16" ht="18" customHeight="1">
      <c r="A97" s="48"/>
      <c r="B97" s="49" t="s">
        <v>552</v>
      </c>
      <c r="C97" s="48" t="s">
        <v>106</v>
      </c>
      <c r="D97" s="49" t="s">
        <v>546</v>
      </c>
      <c r="E97" s="49" t="s">
        <v>140</v>
      </c>
      <c r="F97" s="49" t="s">
        <v>550</v>
      </c>
      <c r="G97" s="49" t="s">
        <v>551</v>
      </c>
      <c r="H97" s="49" t="s">
        <v>137</v>
      </c>
      <c r="I97" s="50" t="s">
        <v>135</v>
      </c>
      <c r="J97" s="51">
        <v>4</v>
      </c>
      <c r="K97" s="51" t="s">
        <v>105</v>
      </c>
      <c r="L97" s="51" t="s">
        <v>48</v>
      </c>
      <c r="M97" s="51" t="s">
        <v>46</v>
      </c>
      <c r="N97" s="51" t="s">
        <v>40</v>
      </c>
      <c r="O97" s="56" t="s">
        <v>41</v>
      </c>
      <c r="P97" s="48" t="s">
        <v>150</v>
      </c>
    </row>
    <row r="98" spans="1:16" ht="18" customHeight="1">
      <c r="A98" s="48"/>
      <c r="B98" s="49" t="s">
        <v>553</v>
      </c>
      <c r="C98" s="48" t="s">
        <v>106</v>
      </c>
      <c r="D98" s="49" t="s">
        <v>546</v>
      </c>
      <c r="E98" s="49" t="s">
        <v>140</v>
      </c>
      <c r="F98" s="49" t="s">
        <v>550</v>
      </c>
      <c r="G98" s="49" t="s">
        <v>551</v>
      </c>
      <c r="H98" s="49" t="s">
        <v>136</v>
      </c>
      <c r="I98" s="50" t="s">
        <v>135</v>
      </c>
      <c r="J98" s="51">
        <v>4</v>
      </c>
      <c r="K98" s="51" t="s">
        <v>105</v>
      </c>
      <c r="L98" s="51" t="s">
        <v>48</v>
      </c>
      <c r="M98" s="51" t="s">
        <v>46</v>
      </c>
      <c r="N98" s="51" t="s">
        <v>40</v>
      </c>
      <c r="O98" s="56" t="s">
        <v>42</v>
      </c>
      <c r="P98" s="48" t="s">
        <v>150</v>
      </c>
    </row>
    <row r="99" spans="1:16" ht="18" customHeight="1">
      <c r="A99" s="48"/>
      <c r="B99" s="49" t="s">
        <v>558</v>
      </c>
      <c r="C99" s="41" t="s">
        <v>106</v>
      </c>
      <c r="D99" s="49" t="s">
        <v>178</v>
      </c>
      <c r="E99" s="49" t="s">
        <v>554</v>
      </c>
      <c r="F99" s="49" t="s">
        <v>555</v>
      </c>
      <c r="G99" s="49" t="s">
        <v>556</v>
      </c>
      <c r="H99" s="49" t="s">
        <v>557</v>
      </c>
      <c r="I99" s="50" t="s">
        <v>135</v>
      </c>
      <c r="J99" s="51">
        <v>3</v>
      </c>
      <c r="K99" s="51" t="s">
        <v>45</v>
      </c>
      <c r="L99" s="51" t="s">
        <v>50</v>
      </c>
      <c r="M99" s="51" t="s">
        <v>62</v>
      </c>
      <c r="N99" s="51" t="s">
        <v>40</v>
      </c>
      <c r="O99" s="56" t="s">
        <v>81</v>
      </c>
      <c r="P99" s="48" t="s">
        <v>150</v>
      </c>
    </row>
    <row r="100" spans="1:16" ht="18" customHeight="1">
      <c r="A100" s="48"/>
      <c r="B100" s="49" t="s">
        <v>562</v>
      </c>
      <c r="C100" s="41" t="s">
        <v>106</v>
      </c>
      <c r="D100" s="49" t="s">
        <v>178</v>
      </c>
      <c r="E100" s="49" t="s">
        <v>554</v>
      </c>
      <c r="F100" s="49" t="s">
        <v>559</v>
      </c>
      <c r="G100" s="49" t="s">
        <v>560</v>
      </c>
      <c r="H100" s="49" t="s">
        <v>561</v>
      </c>
      <c r="I100" s="50" t="s">
        <v>135</v>
      </c>
      <c r="J100" s="51">
        <v>3</v>
      </c>
      <c r="K100" s="51" t="s">
        <v>45</v>
      </c>
      <c r="L100" s="51" t="s">
        <v>50</v>
      </c>
      <c r="M100" s="51" t="s">
        <v>62</v>
      </c>
      <c r="N100" s="51" t="s">
        <v>40</v>
      </c>
      <c r="O100" s="56" t="s">
        <v>81</v>
      </c>
      <c r="P100" s="48" t="s">
        <v>150</v>
      </c>
    </row>
    <row r="101" spans="1:16" ht="18" customHeight="1">
      <c r="A101" s="48"/>
      <c r="B101" s="49" t="s">
        <v>564</v>
      </c>
      <c r="C101" s="48" t="s">
        <v>93</v>
      </c>
      <c r="D101" s="49" t="s">
        <v>563</v>
      </c>
      <c r="E101" s="49" t="s">
        <v>189</v>
      </c>
      <c r="F101" s="49" t="s">
        <v>190</v>
      </c>
      <c r="G101" s="49" t="s">
        <v>76</v>
      </c>
      <c r="H101" s="49" t="s">
        <v>125</v>
      </c>
      <c r="I101" s="50" t="s">
        <v>40</v>
      </c>
      <c r="J101" s="51">
        <v>2</v>
      </c>
      <c r="K101" s="51">
        <v>36</v>
      </c>
      <c r="L101" s="51">
        <v>36</v>
      </c>
      <c r="M101" s="51">
        <v>0</v>
      </c>
      <c r="N101" s="51">
        <v>0</v>
      </c>
      <c r="O101" s="56" t="s">
        <v>47</v>
      </c>
      <c r="P101" s="48" t="s">
        <v>150</v>
      </c>
    </row>
    <row r="102" spans="1:16" ht="18" customHeight="1">
      <c r="A102" s="48"/>
      <c r="B102" s="49" t="s">
        <v>567</v>
      </c>
      <c r="C102" s="48" t="s">
        <v>93</v>
      </c>
      <c r="D102" s="49" t="s">
        <v>109</v>
      </c>
      <c r="E102" s="49" t="s">
        <v>565</v>
      </c>
      <c r="F102" s="49" t="s">
        <v>566</v>
      </c>
      <c r="G102" s="49" t="s">
        <v>76</v>
      </c>
      <c r="H102" s="49" t="s">
        <v>117</v>
      </c>
      <c r="I102" s="50" t="s">
        <v>40</v>
      </c>
      <c r="J102" s="51">
        <v>2</v>
      </c>
      <c r="K102" s="51">
        <v>36</v>
      </c>
      <c r="L102" s="51">
        <v>36</v>
      </c>
      <c r="M102" s="51">
        <v>0</v>
      </c>
      <c r="N102" s="51">
        <v>0</v>
      </c>
      <c r="O102" s="56" t="s">
        <v>99</v>
      </c>
      <c r="P102" s="48" t="s">
        <v>150</v>
      </c>
    </row>
    <row r="103" spans="1:16" ht="18" customHeight="1">
      <c r="A103" s="48"/>
      <c r="B103" s="49" t="s">
        <v>569</v>
      </c>
      <c r="C103" s="48" t="s">
        <v>93</v>
      </c>
      <c r="D103" s="49" t="s">
        <v>109</v>
      </c>
      <c r="E103" s="49" t="s">
        <v>565</v>
      </c>
      <c r="F103" s="49" t="s">
        <v>566</v>
      </c>
      <c r="G103" s="49" t="s">
        <v>78</v>
      </c>
      <c r="H103" s="49" t="s">
        <v>568</v>
      </c>
      <c r="I103" s="50" t="s">
        <v>40</v>
      </c>
      <c r="J103" s="51">
        <v>2</v>
      </c>
      <c r="K103" s="51">
        <v>36</v>
      </c>
      <c r="L103" s="51">
        <v>36</v>
      </c>
      <c r="M103" s="51">
        <v>0</v>
      </c>
      <c r="N103" s="51">
        <v>0</v>
      </c>
      <c r="O103" s="56" t="s">
        <v>116</v>
      </c>
      <c r="P103" s="48" t="s">
        <v>150</v>
      </c>
    </row>
    <row r="104" spans="1:16" ht="18" customHeight="1">
      <c r="A104" s="48"/>
      <c r="B104" s="49" t="s">
        <v>574</v>
      </c>
      <c r="C104" s="48" t="s">
        <v>73</v>
      </c>
      <c r="D104" s="49" t="s">
        <v>570</v>
      </c>
      <c r="E104" s="49" t="s">
        <v>571</v>
      </c>
      <c r="F104" s="49" t="s">
        <v>572</v>
      </c>
      <c r="G104" s="49" t="s">
        <v>74</v>
      </c>
      <c r="H104" s="49" t="s">
        <v>573</v>
      </c>
      <c r="I104" s="50" t="s">
        <v>40</v>
      </c>
      <c r="J104" s="51">
        <v>2</v>
      </c>
      <c r="K104" s="51">
        <v>54</v>
      </c>
      <c r="L104" s="51">
        <v>18</v>
      </c>
      <c r="M104" s="51">
        <v>0</v>
      </c>
      <c r="N104" s="51">
        <v>0</v>
      </c>
      <c r="O104" s="56" t="s">
        <v>89</v>
      </c>
      <c r="P104" s="48" t="s">
        <v>150</v>
      </c>
    </row>
    <row r="105" spans="1:16" ht="18" customHeight="1">
      <c r="A105" s="48"/>
      <c r="B105" s="49" t="s">
        <v>578</v>
      </c>
      <c r="C105" s="48" t="s">
        <v>73</v>
      </c>
      <c r="D105" s="49" t="s">
        <v>575</v>
      </c>
      <c r="E105" s="49" t="s">
        <v>576</v>
      </c>
      <c r="F105" s="49" t="s">
        <v>577</v>
      </c>
      <c r="G105" s="49" t="s">
        <v>74</v>
      </c>
      <c r="H105" s="49" t="s">
        <v>80</v>
      </c>
      <c r="I105" s="50" t="s">
        <v>40</v>
      </c>
      <c r="J105" s="51">
        <v>2</v>
      </c>
      <c r="K105" s="51">
        <v>36</v>
      </c>
      <c r="L105" s="51">
        <v>36</v>
      </c>
      <c r="M105" s="51">
        <v>0</v>
      </c>
      <c r="N105" s="51">
        <v>0</v>
      </c>
      <c r="O105" s="56" t="s">
        <v>88</v>
      </c>
      <c r="P105" s="48" t="s">
        <v>150</v>
      </c>
    </row>
    <row r="106" spans="1:16" ht="18" customHeight="1">
      <c r="A106" s="48"/>
      <c r="B106" s="49" t="s">
        <v>580</v>
      </c>
      <c r="C106" s="48" t="s">
        <v>73</v>
      </c>
      <c r="D106" s="49" t="s">
        <v>575</v>
      </c>
      <c r="E106" s="49" t="s">
        <v>576</v>
      </c>
      <c r="F106" s="49" t="s">
        <v>577</v>
      </c>
      <c r="G106" s="49" t="s">
        <v>82</v>
      </c>
      <c r="H106" s="49" t="s">
        <v>579</v>
      </c>
      <c r="I106" s="50" t="s">
        <v>40</v>
      </c>
      <c r="J106" s="51">
        <v>2</v>
      </c>
      <c r="K106" s="51">
        <v>36</v>
      </c>
      <c r="L106" s="51">
        <v>36</v>
      </c>
      <c r="M106" s="51">
        <v>0</v>
      </c>
      <c r="N106" s="51">
        <v>0</v>
      </c>
      <c r="O106" s="56" t="s">
        <v>75</v>
      </c>
      <c r="P106" s="48" t="s">
        <v>150</v>
      </c>
    </row>
    <row r="107" spans="1:16" ht="18" customHeight="1">
      <c r="A107" s="48"/>
      <c r="B107" s="49" t="s">
        <v>583</v>
      </c>
      <c r="C107" s="48" t="s">
        <v>73</v>
      </c>
      <c r="D107" s="49" t="s">
        <v>581</v>
      </c>
      <c r="E107" s="49" t="s">
        <v>319</v>
      </c>
      <c r="F107" s="49" t="s">
        <v>582</v>
      </c>
      <c r="G107" s="49" t="s">
        <v>76</v>
      </c>
      <c r="H107" s="49" t="s">
        <v>118</v>
      </c>
      <c r="I107" s="50" t="s">
        <v>40</v>
      </c>
      <c r="J107" s="51">
        <v>2</v>
      </c>
      <c r="K107" s="51">
        <v>36</v>
      </c>
      <c r="L107" s="51">
        <v>36</v>
      </c>
      <c r="M107" s="51">
        <v>0</v>
      </c>
      <c r="N107" s="51">
        <v>0</v>
      </c>
      <c r="O107" s="56" t="s">
        <v>61</v>
      </c>
      <c r="P107" s="48" t="s">
        <v>150</v>
      </c>
    </row>
    <row r="108" spans="1:16" ht="18" customHeight="1">
      <c r="A108" s="48"/>
      <c r="B108" s="49" t="s">
        <v>584</v>
      </c>
      <c r="C108" s="48" t="s">
        <v>73</v>
      </c>
      <c r="D108" s="49" t="s">
        <v>581</v>
      </c>
      <c r="E108" s="49" t="s">
        <v>319</v>
      </c>
      <c r="F108" s="49" t="s">
        <v>582</v>
      </c>
      <c r="G108" s="49" t="s">
        <v>90</v>
      </c>
      <c r="H108" s="49" t="s">
        <v>83</v>
      </c>
      <c r="I108" s="50" t="s">
        <v>40</v>
      </c>
      <c r="J108" s="51">
        <v>2</v>
      </c>
      <c r="K108" s="51">
        <v>36</v>
      </c>
      <c r="L108" s="51">
        <v>36</v>
      </c>
      <c r="M108" s="51">
        <v>0</v>
      </c>
      <c r="N108" s="51">
        <v>0</v>
      </c>
      <c r="O108" s="56" t="s">
        <v>88</v>
      </c>
      <c r="P108" s="48" t="s">
        <v>150</v>
      </c>
    </row>
    <row r="109" spans="1:16" ht="18" customHeight="1">
      <c r="A109" s="48"/>
      <c r="B109" s="49" t="s">
        <v>585</v>
      </c>
      <c r="C109" s="48" t="s">
        <v>73</v>
      </c>
      <c r="D109" s="49" t="s">
        <v>581</v>
      </c>
      <c r="E109" s="49" t="s">
        <v>319</v>
      </c>
      <c r="F109" s="49" t="s">
        <v>582</v>
      </c>
      <c r="G109" s="49" t="s">
        <v>78</v>
      </c>
      <c r="H109" s="49" t="s">
        <v>579</v>
      </c>
      <c r="I109" s="50" t="s">
        <v>40</v>
      </c>
      <c r="J109" s="51">
        <v>2</v>
      </c>
      <c r="K109" s="51">
        <v>36</v>
      </c>
      <c r="L109" s="51">
        <v>36</v>
      </c>
      <c r="M109" s="51">
        <v>0</v>
      </c>
      <c r="N109" s="51">
        <v>0</v>
      </c>
      <c r="O109" s="56" t="s">
        <v>77</v>
      </c>
      <c r="P109" s="48" t="s">
        <v>150</v>
      </c>
    </row>
    <row r="110" spans="1:16" ht="18" customHeight="1">
      <c r="A110" s="48"/>
      <c r="B110" s="49" t="s">
        <v>590</v>
      </c>
      <c r="C110" s="48" t="s">
        <v>73</v>
      </c>
      <c r="D110" s="49" t="s">
        <v>586</v>
      </c>
      <c r="E110" s="49" t="s">
        <v>587</v>
      </c>
      <c r="F110" s="49" t="s">
        <v>588</v>
      </c>
      <c r="G110" s="49" t="s">
        <v>76</v>
      </c>
      <c r="H110" s="49" t="s">
        <v>589</v>
      </c>
      <c r="I110" s="50" t="s">
        <v>40</v>
      </c>
      <c r="J110" s="51">
        <v>2</v>
      </c>
      <c r="K110" s="51">
        <v>36</v>
      </c>
      <c r="L110" s="51">
        <v>36</v>
      </c>
      <c r="M110" s="51">
        <v>0</v>
      </c>
      <c r="N110" s="51">
        <v>0</v>
      </c>
      <c r="O110" s="56" t="s">
        <v>50</v>
      </c>
      <c r="P110" s="48" t="s">
        <v>150</v>
      </c>
    </row>
    <row r="111" spans="1:16" ht="18" customHeight="1">
      <c r="A111" s="48"/>
      <c r="B111" s="49" t="s">
        <v>592</v>
      </c>
      <c r="C111" s="48" t="s">
        <v>73</v>
      </c>
      <c r="D111" s="49" t="s">
        <v>586</v>
      </c>
      <c r="E111" s="49" t="s">
        <v>587</v>
      </c>
      <c r="F111" s="49" t="s">
        <v>588</v>
      </c>
      <c r="G111" s="49" t="s">
        <v>90</v>
      </c>
      <c r="H111" s="49" t="s">
        <v>591</v>
      </c>
      <c r="I111" s="50" t="s">
        <v>40</v>
      </c>
      <c r="J111" s="51">
        <v>2</v>
      </c>
      <c r="K111" s="51">
        <v>36</v>
      </c>
      <c r="L111" s="51">
        <v>36</v>
      </c>
      <c r="M111" s="51">
        <v>0</v>
      </c>
      <c r="N111" s="51">
        <v>0</v>
      </c>
      <c r="O111" s="56" t="s">
        <v>50</v>
      </c>
      <c r="P111" s="48" t="s">
        <v>150</v>
      </c>
    </row>
    <row r="112" spans="1:16" ht="18" customHeight="1">
      <c r="A112" s="48"/>
      <c r="B112" s="49" t="s">
        <v>594</v>
      </c>
      <c r="C112" s="48" t="s">
        <v>73</v>
      </c>
      <c r="D112" s="49" t="s">
        <v>593</v>
      </c>
      <c r="E112" s="49" t="s">
        <v>576</v>
      </c>
      <c r="F112" s="49" t="s">
        <v>577</v>
      </c>
      <c r="G112" s="49" t="s">
        <v>79</v>
      </c>
      <c r="H112" s="49" t="s">
        <v>85</v>
      </c>
      <c r="I112" s="50" t="s">
        <v>40</v>
      </c>
      <c r="J112" s="51">
        <v>2</v>
      </c>
      <c r="K112" s="51">
        <v>36</v>
      </c>
      <c r="L112" s="51">
        <v>36</v>
      </c>
      <c r="M112" s="51">
        <v>0</v>
      </c>
      <c r="N112" s="51">
        <v>0</v>
      </c>
      <c r="O112" s="56" t="s">
        <v>75</v>
      </c>
      <c r="P112" s="48" t="s">
        <v>150</v>
      </c>
    </row>
    <row r="113" spans="1:16" ht="18" customHeight="1">
      <c r="A113" s="48"/>
      <c r="B113" s="49" t="s">
        <v>596</v>
      </c>
      <c r="C113" s="48" t="s">
        <v>73</v>
      </c>
      <c r="D113" s="49" t="s">
        <v>593</v>
      </c>
      <c r="E113" s="49" t="s">
        <v>152</v>
      </c>
      <c r="F113" s="49" t="s">
        <v>595</v>
      </c>
      <c r="G113" s="49" t="s">
        <v>84</v>
      </c>
      <c r="H113" s="49" t="s">
        <v>671</v>
      </c>
      <c r="I113" s="50" t="s">
        <v>40</v>
      </c>
      <c r="J113" s="51">
        <v>2</v>
      </c>
      <c r="K113" s="51">
        <v>36</v>
      </c>
      <c r="L113" s="51">
        <v>36</v>
      </c>
      <c r="M113" s="51">
        <v>0</v>
      </c>
      <c r="N113" s="51">
        <v>0</v>
      </c>
      <c r="O113" s="56" t="s">
        <v>75</v>
      </c>
      <c r="P113" s="48" t="s">
        <v>150</v>
      </c>
    </row>
    <row r="114" spans="1:16" ht="18" customHeight="1">
      <c r="A114" s="48"/>
      <c r="B114" s="49" t="s">
        <v>600</v>
      </c>
      <c r="C114" s="48" t="s">
        <v>73</v>
      </c>
      <c r="D114" s="49" t="s">
        <v>597</v>
      </c>
      <c r="E114" s="49" t="s">
        <v>598</v>
      </c>
      <c r="F114" s="49" t="s">
        <v>599</v>
      </c>
      <c r="G114" s="49" t="s">
        <v>76</v>
      </c>
      <c r="H114" s="49" t="s">
        <v>85</v>
      </c>
      <c r="I114" s="50" t="s">
        <v>40</v>
      </c>
      <c r="J114" s="51">
        <v>2</v>
      </c>
      <c r="K114" s="51">
        <v>36</v>
      </c>
      <c r="L114" s="51">
        <v>36</v>
      </c>
      <c r="M114" s="51">
        <v>0</v>
      </c>
      <c r="N114" s="51">
        <v>0</v>
      </c>
      <c r="O114" s="56" t="s">
        <v>64</v>
      </c>
      <c r="P114" s="48" t="s">
        <v>150</v>
      </c>
    </row>
    <row r="115" spans="1:16" ht="18" customHeight="1">
      <c r="A115" s="48"/>
      <c r="B115" s="49" t="s">
        <v>601</v>
      </c>
      <c r="C115" s="48" t="s">
        <v>73</v>
      </c>
      <c r="D115" s="49" t="s">
        <v>597</v>
      </c>
      <c r="E115" s="49" t="s">
        <v>598</v>
      </c>
      <c r="F115" s="49" t="s">
        <v>599</v>
      </c>
      <c r="G115" s="49" t="s">
        <v>90</v>
      </c>
      <c r="H115" s="49" t="s">
        <v>87</v>
      </c>
      <c r="I115" s="50" t="s">
        <v>40</v>
      </c>
      <c r="J115" s="51">
        <v>2</v>
      </c>
      <c r="K115" s="51">
        <v>36</v>
      </c>
      <c r="L115" s="51">
        <v>36</v>
      </c>
      <c r="M115" s="51">
        <v>0</v>
      </c>
      <c r="N115" s="51">
        <v>0</v>
      </c>
      <c r="O115" s="56" t="s">
        <v>75</v>
      </c>
      <c r="P115" s="48" t="s">
        <v>150</v>
      </c>
    </row>
    <row r="116" spans="1:16" ht="18" customHeight="1">
      <c r="A116" s="48"/>
      <c r="B116" s="49" t="s">
        <v>603</v>
      </c>
      <c r="C116" s="48" t="s">
        <v>73</v>
      </c>
      <c r="D116" s="49" t="s">
        <v>597</v>
      </c>
      <c r="E116" s="49" t="s">
        <v>598</v>
      </c>
      <c r="F116" s="49" t="s">
        <v>599</v>
      </c>
      <c r="G116" s="49" t="s">
        <v>78</v>
      </c>
      <c r="H116" s="49" t="s">
        <v>602</v>
      </c>
      <c r="I116" s="50" t="s">
        <v>40</v>
      </c>
      <c r="J116" s="51">
        <v>2</v>
      </c>
      <c r="K116" s="51">
        <v>36</v>
      </c>
      <c r="L116" s="51">
        <v>36</v>
      </c>
      <c r="M116" s="51">
        <v>0</v>
      </c>
      <c r="N116" s="51">
        <v>0</v>
      </c>
      <c r="O116" s="56" t="s">
        <v>75</v>
      </c>
      <c r="P116" s="48" t="s">
        <v>150</v>
      </c>
    </row>
    <row r="117" spans="1:16" ht="18" customHeight="1">
      <c r="A117" s="48"/>
      <c r="B117" s="49" t="s">
        <v>606</v>
      </c>
      <c r="C117" s="48" t="s">
        <v>91</v>
      </c>
      <c r="D117" s="49" t="s">
        <v>604</v>
      </c>
      <c r="E117" s="49" t="s">
        <v>487</v>
      </c>
      <c r="F117" s="49" t="s">
        <v>605</v>
      </c>
      <c r="G117" s="49" t="s">
        <v>84</v>
      </c>
      <c r="H117" s="49" t="s">
        <v>72</v>
      </c>
      <c r="I117" s="50" t="s">
        <v>40</v>
      </c>
      <c r="J117" s="51">
        <v>2</v>
      </c>
      <c r="K117" s="51">
        <v>36</v>
      </c>
      <c r="L117" s="51">
        <v>36</v>
      </c>
      <c r="M117" s="51">
        <v>0</v>
      </c>
      <c r="N117" s="51">
        <v>0</v>
      </c>
      <c r="O117" s="56" t="s">
        <v>75</v>
      </c>
      <c r="P117" s="48" t="s">
        <v>150</v>
      </c>
    </row>
    <row r="118" spans="1:16" ht="18" customHeight="1">
      <c r="A118" s="55" t="s">
        <v>94</v>
      </c>
      <c r="B118" s="49" t="s">
        <v>608</v>
      </c>
      <c r="C118" s="48" t="s">
        <v>53</v>
      </c>
      <c r="D118" s="49" t="s">
        <v>188</v>
      </c>
      <c r="E118" s="49" t="s">
        <v>189</v>
      </c>
      <c r="F118" s="49" t="s">
        <v>190</v>
      </c>
      <c r="G118" s="49" t="s">
        <v>607</v>
      </c>
      <c r="H118" s="49" t="s">
        <v>418</v>
      </c>
      <c r="I118" s="50" t="s">
        <v>165</v>
      </c>
      <c r="J118" s="51">
        <v>3.5</v>
      </c>
      <c r="K118" s="51" t="s">
        <v>45</v>
      </c>
      <c r="L118" s="51" t="s">
        <v>48</v>
      </c>
      <c r="M118" s="51" t="s">
        <v>47</v>
      </c>
      <c r="N118" s="51" t="s">
        <v>40</v>
      </c>
      <c r="O118" s="58" t="s">
        <v>42</v>
      </c>
      <c r="P118" s="48" t="s">
        <v>150</v>
      </c>
    </row>
    <row r="119" spans="1:16" ht="18" customHeight="1">
      <c r="A119" s="55" t="s">
        <v>94</v>
      </c>
      <c r="B119" s="49" t="s">
        <v>611</v>
      </c>
      <c r="C119" s="48" t="s">
        <v>53</v>
      </c>
      <c r="D119" s="49" t="s">
        <v>188</v>
      </c>
      <c r="E119" s="49" t="s">
        <v>189</v>
      </c>
      <c r="F119" s="49" t="s">
        <v>190</v>
      </c>
      <c r="G119" s="49" t="s">
        <v>609</v>
      </c>
      <c r="H119" s="49" t="s">
        <v>610</v>
      </c>
      <c r="I119" s="50" t="s">
        <v>165</v>
      </c>
      <c r="J119" s="51">
        <v>3.5</v>
      </c>
      <c r="K119" s="51" t="s">
        <v>45</v>
      </c>
      <c r="L119" s="51" t="s">
        <v>48</v>
      </c>
      <c r="M119" s="51" t="s">
        <v>47</v>
      </c>
      <c r="N119" s="51" t="s">
        <v>40</v>
      </c>
      <c r="O119" s="58" t="s">
        <v>42</v>
      </c>
      <c r="P119" s="48" t="s">
        <v>150</v>
      </c>
    </row>
    <row r="120" spans="1:16" ht="18" customHeight="1">
      <c r="A120" s="55" t="s">
        <v>94</v>
      </c>
      <c r="B120" s="49" t="s">
        <v>615</v>
      </c>
      <c r="C120" s="48" t="s">
        <v>53</v>
      </c>
      <c r="D120" s="49" t="s">
        <v>612</v>
      </c>
      <c r="E120" s="49" t="s">
        <v>307</v>
      </c>
      <c r="F120" s="49" t="s">
        <v>613</v>
      </c>
      <c r="G120" s="49" t="s">
        <v>130</v>
      </c>
      <c r="H120" s="49" t="s">
        <v>92</v>
      </c>
      <c r="I120" s="50" t="s">
        <v>614</v>
      </c>
      <c r="J120" s="51">
        <v>3</v>
      </c>
      <c r="K120" s="51" t="s">
        <v>48</v>
      </c>
      <c r="L120" s="51" t="s">
        <v>48</v>
      </c>
      <c r="M120" s="51" t="s">
        <v>40</v>
      </c>
      <c r="N120" s="51" t="s">
        <v>40</v>
      </c>
      <c r="O120" s="58" t="s">
        <v>52</v>
      </c>
      <c r="P120" s="48" t="s">
        <v>150</v>
      </c>
    </row>
    <row r="121" spans="1:16" ht="18" customHeight="1">
      <c r="A121" s="55" t="s">
        <v>94</v>
      </c>
      <c r="B121" s="49" t="s">
        <v>619</v>
      </c>
      <c r="C121" s="48" t="s">
        <v>53</v>
      </c>
      <c r="D121" s="49" t="s">
        <v>616</v>
      </c>
      <c r="E121" s="49" t="s">
        <v>554</v>
      </c>
      <c r="F121" s="49" t="s">
        <v>555</v>
      </c>
      <c r="G121" s="49" t="s">
        <v>617</v>
      </c>
      <c r="H121" s="49" t="s">
        <v>618</v>
      </c>
      <c r="I121" s="50" t="s">
        <v>142</v>
      </c>
      <c r="J121" s="51">
        <v>3.5</v>
      </c>
      <c r="K121" s="51" t="s">
        <v>45</v>
      </c>
      <c r="L121" s="51" t="s">
        <v>48</v>
      </c>
      <c r="M121" s="51" t="s">
        <v>47</v>
      </c>
      <c r="N121" s="51" t="s">
        <v>42</v>
      </c>
      <c r="O121" s="58" t="s">
        <v>97</v>
      </c>
      <c r="P121" s="48" t="s">
        <v>150</v>
      </c>
    </row>
    <row r="122" spans="1:16" ht="18" customHeight="1">
      <c r="A122" s="55" t="s">
        <v>94</v>
      </c>
      <c r="B122" s="49" t="s">
        <v>622</v>
      </c>
      <c r="C122" s="48" t="s">
        <v>53</v>
      </c>
      <c r="D122" s="49" t="s">
        <v>616</v>
      </c>
      <c r="E122" s="49" t="s">
        <v>554</v>
      </c>
      <c r="F122" s="49" t="s">
        <v>559</v>
      </c>
      <c r="G122" s="49" t="s">
        <v>620</v>
      </c>
      <c r="H122" s="49" t="s">
        <v>621</v>
      </c>
      <c r="I122" s="50" t="s">
        <v>142</v>
      </c>
      <c r="J122" s="51">
        <v>3.5</v>
      </c>
      <c r="K122" s="51" t="s">
        <v>45</v>
      </c>
      <c r="L122" s="51" t="s">
        <v>48</v>
      </c>
      <c r="M122" s="51" t="s">
        <v>47</v>
      </c>
      <c r="N122" s="51" t="s">
        <v>42</v>
      </c>
      <c r="O122" s="58" t="s">
        <v>97</v>
      </c>
      <c r="P122" s="48" t="s">
        <v>150</v>
      </c>
    </row>
    <row r="123" spans="1:16" ht="18" customHeight="1">
      <c r="A123" s="55" t="s">
        <v>94</v>
      </c>
      <c r="B123" s="49" t="s">
        <v>628</v>
      </c>
      <c r="C123" s="48" t="s">
        <v>53</v>
      </c>
      <c r="D123" s="49" t="s">
        <v>623</v>
      </c>
      <c r="E123" s="49" t="s">
        <v>179</v>
      </c>
      <c r="F123" s="49" t="s">
        <v>624</v>
      </c>
      <c r="G123" s="49" t="s">
        <v>625</v>
      </c>
      <c r="H123" s="49" t="s">
        <v>626</v>
      </c>
      <c r="I123" s="50" t="s">
        <v>627</v>
      </c>
      <c r="J123" s="51">
        <v>2.5</v>
      </c>
      <c r="K123" s="51" t="s">
        <v>48</v>
      </c>
      <c r="L123" s="51" t="s">
        <v>46</v>
      </c>
      <c r="M123" s="51" t="s">
        <v>47</v>
      </c>
      <c r="N123" s="51" t="s">
        <v>40</v>
      </c>
      <c r="O123" s="58" t="s">
        <v>41</v>
      </c>
      <c r="P123" s="48" t="s">
        <v>150</v>
      </c>
    </row>
    <row r="124" spans="1:16" ht="18" customHeight="1">
      <c r="A124" s="55" t="s">
        <v>94</v>
      </c>
      <c r="B124" s="49" t="s">
        <v>633</v>
      </c>
      <c r="C124" s="48" t="s">
        <v>53</v>
      </c>
      <c r="D124" s="49" t="s">
        <v>623</v>
      </c>
      <c r="E124" s="49" t="s">
        <v>179</v>
      </c>
      <c r="F124" s="49" t="s">
        <v>629</v>
      </c>
      <c r="G124" s="49" t="s">
        <v>630</v>
      </c>
      <c r="H124" s="49" t="s">
        <v>631</v>
      </c>
      <c r="I124" s="50" t="s">
        <v>632</v>
      </c>
      <c r="J124" s="51">
        <v>2.5</v>
      </c>
      <c r="K124" s="51" t="s">
        <v>48</v>
      </c>
      <c r="L124" s="51" t="s">
        <v>46</v>
      </c>
      <c r="M124" s="51" t="s">
        <v>47</v>
      </c>
      <c r="N124" s="51" t="s">
        <v>40</v>
      </c>
      <c r="O124" s="58" t="s">
        <v>41</v>
      </c>
      <c r="P124" s="48" t="s">
        <v>150</v>
      </c>
    </row>
    <row r="125" spans="1:16" ht="18" customHeight="1">
      <c r="A125" s="55" t="s">
        <v>94</v>
      </c>
      <c r="B125" s="49" t="s">
        <v>635</v>
      </c>
      <c r="C125" s="48" t="s">
        <v>53</v>
      </c>
      <c r="D125" s="49" t="s">
        <v>623</v>
      </c>
      <c r="E125" s="49" t="s">
        <v>554</v>
      </c>
      <c r="F125" s="49" t="s">
        <v>559</v>
      </c>
      <c r="G125" s="49" t="s">
        <v>630</v>
      </c>
      <c r="H125" s="49" t="s">
        <v>634</v>
      </c>
      <c r="I125" s="50" t="s">
        <v>386</v>
      </c>
      <c r="J125" s="51">
        <v>2.5</v>
      </c>
      <c r="K125" s="51" t="s">
        <v>48</v>
      </c>
      <c r="L125" s="51" t="s">
        <v>46</v>
      </c>
      <c r="M125" s="51" t="s">
        <v>47</v>
      </c>
      <c r="N125" s="51" t="s">
        <v>40</v>
      </c>
      <c r="O125" s="58" t="s">
        <v>42</v>
      </c>
      <c r="P125" s="48" t="s">
        <v>150</v>
      </c>
    </row>
    <row r="126" spans="1:16" ht="18" customHeight="1">
      <c r="A126" s="55" t="s">
        <v>94</v>
      </c>
      <c r="B126" s="49" t="s">
        <v>641</v>
      </c>
      <c r="C126" s="48" t="s">
        <v>53</v>
      </c>
      <c r="D126" s="49" t="s">
        <v>636</v>
      </c>
      <c r="E126" s="49" t="s">
        <v>525</v>
      </c>
      <c r="F126" s="49" t="s">
        <v>637</v>
      </c>
      <c r="G126" s="49" t="s">
        <v>638</v>
      </c>
      <c r="H126" s="49" t="s">
        <v>639</v>
      </c>
      <c r="I126" s="50" t="s">
        <v>640</v>
      </c>
      <c r="J126" s="51">
        <v>1</v>
      </c>
      <c r="K126" s="51" t="s">
        <v>46</v>
      </c>
      <c r="L126" s="51" t="s">
        <v>40</v>
      </c>
      <c r="M126" s="51" t="s">
        <v>46</v>
      </c>
      <c r="N126" s="51" t="s">
        <v>40</v>
      </c>
      <c r="O126" s="58" t="s">
        <v>42</v>
      </c>
      <c r="P126" s="48" t="s">
        <v>150</v>
      </c>
    </row>
    <row r="127" spans="1:16" ht="18" customHeight="1">
      <c r="A127" s="55" t="s">
        <v>94</v>
      </c>
      <c r="B127" s="49" t="s">
        <v>645</v>
      </c>
      <c r="C127" s="48" t="s">
        <v>53</v>
      </c>
      <c r="D127" s="49" t="s">
        <v>642</v>
      </c>
      <c r="E127" s="49" t="s">
        <v>403</v>
      </c>
      <c r="F127" s="49" t="s">
        <v>643</v>
      </c>
      <c r="G127" s="49" t="s">
        <v>644</v>
      </c>
      <c r="H127" s="49" t="s">
        <v>131</v>
      </c>
      <c r="I127" s="50" t="s">
        <v>627</v>
      </c>
      <c r="J127" s="51">
        <v>2</v>
      </c>
      <c r="K127" s="51" t="s">
        <v>46</v>
      </c>
      <c r="L127" s="51" t="s">
        <v>46</v>
      </c>
      <c r="M127" s="51" t="s">
        <v>40</v>
      </c>
      <c r="N127" s="51" t="s">
        <v>40</v>
      </c>
      <c r="O127" s="58" t="s">
        <v>96</v>
      </c>
      <c r="P127" s="48" t="s">
        <v>150</v>
      </c>
    </row>
    <row r="128" spans="1:16" ht="18" customHeight="1">
      <c r="A128" s="55" t="s">
        <v>94</v>
      </c>
      <c r="B128" s="49" t="s">
        <v>647</v>
      </c>
      <c r="C128" s="48" t="s">
        <v>53</v>
      </c>
      <c r="D128" s="49" t="s">
        <v>646</v>
      </c>
      <c r="E128" s="49" t="s">
        <v>403</v>
      </c>
      <c r="F128" s="49" t="s">
        <v>643</v>
      </c>
      <c r="G128" s="49" t="s">
        <v>644</v>
      </c>
      <c r="H128" s="49" t="s">
        <v>131</v>
      </c>
      <c r="I128" s="50" t="s">
        <v>407</v>
      </c>
      <c r="J128" s="51">
        <v>2</v>
      </c>
      <c r="K128" s="51" t="s">
        <v>46</v>
      </c>
      <c r="L128" s="51" t="s">
        <v>46</v>
      </c>
      <c r="M128" s="51" t="s">
        <v>40</v>
      </c>
      <c r="N128" s="51" t="s">
        <v>40</v>
      </c>
      <c r="O128" s="58" t="s">
        <v>95</v>
      </c>
      <c r="P128" s="48" t="s">
        <v>150</v>
      </c>
    </row>
    <row r="129" spans="1:16" ht="18" customHeight="1">
      <c r="A129" s="55" t="s">
        <v>94</v>
      </c>
      <c r="B129" s="49" t="s">
        <v>649</v>
      </c>
      <c r="C129" s="48" t="s">
        <v>58</v>
      </c>
      <c r="D129" s="49" t="s">
        <v>362</v>
      </c>
      <c r="E129" s="49" t="s">
        <v>140</v>
      </c>
      <c r="F129" s="49" t="s">
        <v>648</v>
      </c>
      <c r="G129" s="49" t="s">
        <v>101</v>
      </c>
      <c r="H129" s="49" t="s">
        <v>55</v>
      </c>
      <c r="I129" s="50" t="s">
        <v>103</v>
      </c>
      <c r="J129" s="51">
        <v>2</v>
      </c>
      <c r="K129" s="51" t="s">
        <v>46</v>
      </c>
      <c r="L129" s="51" t="s">
        <v>46</v>
      </c>
      <c r="M129" s="51" t="s">
        <v>40</v>
      </c>
      <c r="N129" s="51" t="s">
        <v>40</v>
      </c>
      <c r="O129" s="58" t="s">
        <v>96</v>
      </c>
      <c r="P129" s="48" t="s">
        <v>150</v>
      </c>
    </row>
    <row r="130" spans="1:16" ht="18" customHeight="1">
      <c r="A130" s="55" t="s">
        <v>94</v>
      </c>
      <c r="B130" s="49" t="s">
        <v>650</v>
      </c>
      <c r="C130" s="48" t="s">
        <v>73</v>
      </c>
      <c r="D130" s="49" t="s">
        <v>581</v>
      </c>
      <c r="E130" s="49" t="s">
        <v>319</v>
      </c>
      <c r="F130" s="49" t="s">
        <v>582</v>
      </c>
      <c r="G130" s="49" t="s">
        <v>71</v>
      </c>
      <c r="H130" s="49" t="s">
        <v>83</v>
      </c>
      <c r="I130" s="50" t="s">
        <v>40</v>
      </c>
      <c r="J130" s="51">
        <v>2</v>
      </c>
      <c r="K130" s="51">
        <v>36</v>
      </c>
      <c r="L130" s="51">
        <v>36</v>
      </c>
      <c r="M130" s="51">
        <v>0</v>
      </c>
      <c r="N130" s="51">
        <v>0</v>
      </c>
      <c r="O130" s="58" t="s">
        <v>98</v>
      </c>
      <c r="P130" s="48" t="s">
        <v>150</v>
      </c>
    </row>
  </sheetData>
  <autoFilter ref="A1:P130"/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选课情况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luye</cp:lastModifiedBy>
  <cp:lastPrinted>2020-11-30T00:33:00Z</cp:lastPrinted>
  <dcterms:created xsi:type="dcterms:W3CDTF">2020-11-27T01:12:00Z</dcterms:created>
  <dcterms:modified xsi:type="dcterms:W3CDTF">2022-12-15T05:00:51Z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